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6FABF2AD-B413-4FA7-9CA6-3B2191101F61}" xr6:coauthVersionLast="36" xr6:coauthVersionMax="36" xr10:uidLastSave="{00000000-0000-0000-0000-000000000000}"/>
  <bookViews>
    <workbookView xWindow="0" yWindow="0" windowWidth="23040" windowHeight="7860" xr2:uid="{0C83C835-A863-4D69-9AFC-70403C1E841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<sst xmlns="http://schemas.openxmlformats.org/spreadsheetml/2006/main" count="36" uniqueCount="29">
  <si>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</si>
  <si>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חיסכון פלוס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</si>
  <si>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</si>
  <si>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</si>
  <si>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</si>
  <si>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</si>
  <si>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</si>
  <si>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</si>
  <si>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</si>
  <si>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</si>
  <si>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</si>
  <si>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</si>
  <si>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</si>
  <si>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39%-49%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</si>
  <si>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</si>
  <si>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</si>
  <si>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</si>
  <si>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</si>
  <si>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</si>
  <si>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</si>
  <si>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</si>
  <si>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</si>
  <si>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</si>
  <si>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</si>
  <si>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</si>
  <si>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</si>
  <si>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</si>
  <si>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מ-42% ל-44%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</si>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</sst>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DE9F3ED-4BD0-41A8-939D-FECD14AA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39952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36732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C7F5C-7631-41E6-9AB4-94D527E1F7D3}" name="WebTBL_1" displayName="WebTBL_1" ref="A4:F10" totalsRowShown="0" headerRowDxfId="10" dataDxfId="8" headerRowBorderDxfId="9" tableBorderDxfId="7" totalsRowBorderDxfId="6">
  <autoFilter ref="A4:F10" xr:uid="{B75CA5ED-CD19-46D1-9E63-B188F161E7C9}"/>
  <tableColumns count="6">
    <tableColumn id="1" xr3:uid="{3844858C-C084-4385-8767-D7E48B992EEE}" name="אפיק השקעה" dataDxfId="5"/>
    <tableColumn id="2" xr3:uid="{99BDDCFD-6521-4AD8-AF5C-20B8A0600A75}" name="שיעור החשיפה בפועל ליום  31/12/2025*" dataDxfId="4" dataCellStyle="Percent"/>
    <tableColumn id="3" xr3:uid="{E945A377-4291-46B5-827B-9BC72D8F7D9B}" name="שיעור החשיפה הצפוי לשנת 2026" dataDxfId="3" dataCellStyle="Percent"/>
    <tableColumn id="4" xr3:uid="{2C7EF243-39B3-4A51-8F6B-02A3564E1EC8}" name="טווח סטייה" dataDxfId="2"/>
    <tableColumn id="5" xr3:uid="{22D25549-88B6-4DAD-A0B7-02C2BC70C787}" name="גבולות שיעור החשיפה הצפויה" dataDxfId="1"/>
    <tableColumn id="6" xr3:uid="{04C4DA15-E894-4E06-AB00-CF411750C9A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18E2-4927-4E64-AF3C-EC46C22A66B4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0.45490000000000003</v>
      </c>
      <c r="C6" s="8">
        <v>0.44</v>
      </c>
      <c r="D6" s="9" t="s">
        <v>9</v>
      </c>
      <c r="E6" s="9" t="s">
        <v>13</v>
      </c>
      <c r="F6" s="10" t="s">
        <v>14</v>
      </c>
      <c r="G6" s="24"/>
    </row>
    <row r="7" spans="1:9" ht="27.6" x14ac:dyDescent="0.25">
      <c r="A7" s="7" t="s">
        <v>15</v>
      </c>
      <c r="B7" s="8">
        <v>1.0011000000000001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1.4560000000000002</v>
      </c>
      <c r="C8" s="8">
        <f>SUM(C4:C7)</f>
        <v>1.43</v>
      </c>
      <c r="D8" s="9"/>
      <c r="E8" s="9"/>
      <c r="F8" s="10"/>
      <c r="G8" s="24"/>
    </row>
    <row r="9" spans="1:9" x14ac:dyDescent="0.25">
      <c r="A9" s="7" t="s">
        <v>20</v>
      </c>
      <c r="B9" s="8">
        <v>1.0044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2026-04-14T13:46:26Z</dcterms:created>
  <dcterms:modified xsi:type="dcterms:W3CDTF">2026-05-04T09:16:48Z</dcterms:modified>
</cp:coreProperties>
</file>