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B4090658-01A6-4350-99C9-FE955FEAA6A9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4" i="6"/>
  <c r="B23" i="6"/>
  <c r="B25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<sst xmlns="http://schemas.openxmlformats.org/spreadsheetml/2006/main" count="5549" uniqueCount="1419">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</sst>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17010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מגדל-קרן ח'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520004896_b17010_Yield425.xlsx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17010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מגדל-קרן ח'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-4.1500714350867853E-4</v>
      </c>
      <c r="D7" s="87">
        <v>9.740143278779792E-2</v>
      </c>
      <c r="E7" s="88">
        <v>4.0757722216504548E-4</v>
      </c>
      <c r="F7" s="89">
        <v>9.8397441914107847E-2</v>
      </c>
      <c r="G7" s="86">
        <v>1.5337627200438595E-3</v>
      </c>
      <c r="H7" s="87">
        <v>9.4020962011729201E-2</v>
      </c>
      <c r="I7" s="88">
        <v>-7.4834625652777818E-4</v>
      </c>
      <c r="J7" s="89">
        <v>9.3902154527119364E-2</v>
      </c>
      <c r="K7" s="86">
        <v>-1.0332925732888768E-3</v>
      </c>
      <c r="L7" s="87">
        <v>9.558067061389576E-2</v>
      </c>
      <c r="M7" s="88">
        <v>-1.1039672454517468E-3</v>
      </c>
      <c r="N7" s="89">
        <v>9.8700095534372659E-2</v>
      </c>
      <c r="O7" s="86">
        <v>-7.0420905568933364E-5</v>
      </c>
      <c r="P7" s="87">
        <v>0.10252885174263959</v>
      </c>
      <c r="Q7" s="88">
        <v>2.2292517023399929E-5</v>
      </c>
      <c r="R7" s="89">
        <v>0.1072148900909745</v>
      </c>
      <c r="S7" s="86">
        <v>1.5228531602949004E-4</v>
      </c>
      <c r="T7" s="87">
        <v>0.11146398965387358</v>
      </c>
      <c r="U7" s="88">
        <v>-1.5329301152211455E-4</v>
      </c>
      <c r="V7" s="89">
        <v>0.11020545330468771</v>
      </c>
      <c r="W7" s="86">
        <v>5.2380981522838726E-4</v>
      </c>
      <c r="X7" s="87">
        <v>0.10957204836263326</v>
      </c>
      <c r="Y7" s="88">
        <v>-1.894883334009858E-4</v>
      </c>
      <c r="Z7" s="90">
        <v>0.10961863214241653</v>
      </c>
      <c r="AE7" s="2"/>
    </row>
    <row r="8" spans="1:31" ht="30">
      <c r="A8" s="121"/>
      <c r="B8" s="91" t="s">
        <v>909</v>
      </c>
      <c r="C8" s="86">
        <v>1.6926378961976834E-3</v>
      </c>
      <c r="D8" s="87">
        <v>0.37098881860435046</v>
      </c>
      <c r="E8" s="88">
        <v>3.6035529333706844E-3</v>
      </c>
      <c r="F8" s="89">
        <v>0.3720960302325112</v>
      </c>
      <c r="G8" s="86">
        <v>-1.0085918572294329E-3</v>
      </c>
      <c r="H8" s="87">
        <v>0.37904120912578476</v>
      </c>
      <c r="I8" s="88">
        <v>5.016150137174229E-3</v>
      </c>
      <c r="J8" s="89">
        <v>0.38436049676662504</v>
      </c>
      <c r="K8" s="86">
        <v>1.1096878970094561E-3</v>
      </c>
      <c r="L8" s="87">
        <v>0.37919468756791763</v>
      </c>
      <c r="M8" s="88">
        <v>5.629513489586087E-3</v>
      </c>
      <c r="N8" s="89">
        <v>0.37625118293352922</v>
      </c>
      <c r="O8" s="86">
        <v>3.016319029531062E-3</v>
      </c>
      <c r="P8" s="87">
        <v>0.3736816941736551</v>
      </c>
      <c r="Q8" s="88">
        <v>3.9339550933785499E-3</v>
      </c>
      <c r="R8" s="89">
        <v>0.37861337013124247</v>
      </c>
      <c r="S8" s="86">
        <v>5.1489663668579672E-3</v>
      </c>
      <c r="T8" s="87">
        <v>0.38002718807432445</v>
      </c>
      <c r="U8" s="88">
        <v>3.0259132718830498E-3</v>
      </c>
      <c r="V8" s="89">
        <v>0.38093066948178594</v>
      </c>
      <c r="W8" s="86">
        <v>1.7873245800338812E-3</v>
      </c>
      <c r="X8" s="87">
        <v>0.38873446401796247</v>
      </c>
      <c r="Y8" s="88">
        <v>2.163039708986137E-3</v>
      </c>
      <c r="Z8" s="90">
        <v>0.38336409366962515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-8.3441083044858953E-6</v>
      </c>
      <c r="D10" s="87">
        <v>5.9475207757985762E-4</v>
      </c>
      <c r="E10" s="88">
        <v>-4.6619123708278768E-7</v>
      </c>
      <c r="F10" s="89">
        <v>4.4525086380178147E-4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-1.0523191984229453E-4</v>
      </c>
      <c r="D11" s="87">
        <v>3.7628231178357202E-2</v>
      </c>
      <c r="E11" s="88">
        <v>4.4414539151374987E-4</v>
      </c>
      <c r="F11" s="89">
        <v>3.7410401313509187E-2</v>
      </c>
      <c r="G11" s="86">
        <v>5.3739378762556703E-4</v>
      </c>
      <c r="H11" s="87">
        <v>3.7822534151112044E-2</v>
      </c>
      <c r="I11" s="88">
        <v>1.3361454615380916E-4</v>
      </c>
      <c r="J11" s="89">
        <v>3.8714505962612326E-2</v>
      </c>
      <c r="K11" s="86">
        <v>-2.3838901381431223E-4</v>
      </c>
      <c r="L11" s="87">
        <v>3.7577972853184052E-2</v>
      </c>
      <c r="M11" s="88">
        <v>1.4043622516652702E-4</v>
      </c>
      <c r="N11" s="89">
        <v>3.6931534262209388E-2</v>
      </c>
      <c r="O11" s="86">
        <v>1.866965430748602E-4</v>
      </c>
      <c r="P11" s="87">
        <v>3.6336760696796852E-2</v>
      </c>
      <c r="Q11" s="88">
        <v>1.751114640003322E-4</v>
      </c>
      <c r="R11" s="89">
        <v>3.6846275381710702E-2</v>
      </c>
      <c r="S11" s="86">
        <v>2.8523107443291333E-4</v>
      </c>
      <c r="T11" s="87">
        <v>3.6265977269868785E-2</v>
      </c>
      <c r="U11" s="88">
        <v>-6.4880007861318315E-5</v>
      </c>
      <c r="V11" s="89">
        <v>3.5402783685625529E-2</v>
      </c>
      <c r="W11" s="86">
        <v>1.7322161355895401E-4</v>
      </c>
      <c r="X11" s="87">
        <v>3.4387425160074668E-2</v>
      </c>
      <c r="Y11" s="88">
        <v>1.2720115269707916E-6</v>
      </c>
      <c r="Z11" s="90">
        <v>3.6637074412176979E-2</v>
      </c>
      <c r="AE11" s="2"/>
    </row>
    <row r="12" spans="1:31">
      <c r="A12" s="121"/>
      <c r="B12" s="92" t="s">
        <v>5</v>
      </c>
      <c r="C12" s="86">
        <v>4.1626986538507981E-8</v>
      </c>
      <c r="D12" s="87">
        <v>5.1231770796309984E-3</v>
      </c>
      <c r="E12" s="88">
        <v>6.2811826844134697E-5</v>
      </c>
      <c r="F12" s="89">
        <v>5.819335434976391E-3</v>
      </c>
      <c r="G12" s="86">
        <v>-3.1404243401877503E-5</v>
      </c>
      <c r="H12" s="87">
        <v>5.0097644014463361E-3</v>
      </c>
      <c r="I12" s="88">
        <v>3.8478682939521903E-5</v>
      </c>
      <c r="J12" s="89">
        <v>4.9430738992175937E-3</v>
      </c>
      <c r="K12" s="86">
        <v>8.597923648110486E-7</v>
      </c>
      <c r="L12" s="87">
        <v>4.863188800021988E-3</v>
      </c>
      <c r="M12" s="88">
        <v>8.5869600598088841E-5</v>
      </c>
      <c r="N12" s="89">
        <v>4.8457393454923959E-3</v>
      </c>
      <c r="O12" s="86">
        <v>3.7826386858066049E-5</v>
      </c>
      <c r="P12" s="87">
        <v>4.7847994705102741E-3</v>
      </c>
      <c r="Q12" s="88">
        <v>4.0791012396349372E-5</v>
      </c>
      <c r="R12" s="89">
        <v>4.6862436183607572E-3</v>
      </c>
      <c r="S12" s="86">
        <v>3.5836368514674011E-5</v>
      </c>
      <c r="T12" s="87">
        <v>4.6438039318534912E-3</v>
      </c>
      <c r="U12" s="88">
        <v>4.2954237550747189E-5</v>
      </c>
      <c r="V12" s="89">
        <v>4.6723423637185296E-3</v>
      </c>
      <c r="W12" s="86">
        <v>1.5854260830503986E-5</v>
      </c>
      <c r="X12" s="87">
        <v>4.5745374237160241E-3</v>
      </c>
      <c r="Y12" s="88">
        <v>3.5002537003116577E-6</v>
      </c>
      <c r="Z12" s="90">
        <v>4.4883131191874332E-3</v>
      </c>
      <c r="AE12" s="2"/>
    </row>
    <row r="13" spans="1:31">
      <c r="A13" s="121"/>
      <c r="B13" s="92" t="s">
        <v>6</v>
      </c>
      <c r="C13" s="86">
        <v>2.642753280613665E-3</v>
      </c>
      <c r="D13" s="87">
        <v>0.14694079737406696</v>
      </c>
      <c r="E13" s="88">
        <v>3.9868246214721771E-4</v>
      </c>
      <c r="F13" s="89">
        <v>0.1469763325287978</v>
      </c>
      <c r="G13" s="86">
        <v>-5.0493162846471009E-3</v>
      </c>
      <c r="H13" s="87">
        <v>0.14499743326805428</v>
      </c>
      <c r="I13" s="88">
        <v>4.4164266503250154E-3</v>
      </c>
      <c r="J13" s="89">
        <v>0.14540552099296869</v>
      </c>
      <c r="K13" s="86">
        <v>5.9780470314613346E-3</v>
      </c>
      <c r="L13" s="87">
        <v>0.14676001962509541</v>
      </c>
      <c r="M13" s="88">
        <v>1.1690829517064349E-2</v>
      </c>
      <c r="N13" s="89">
        <v>0.14990914404822006</v>
      </c>
      <c r="O13" s="86">
        <v>2.1122276612105992E-3</v>
      </c>
      <c r="P13" s="87">
        <v>0.15343974616580469</v>
      </c>
      <c r="Q13" s="88">
        <v>6.5935003671990669E-4</v>
      </c>
      <c r="R13" s="89">
        <v>0.14784010631089026</v>
      </c>
      <c r="S13" s="86">
        <v>5.3855597035382353E-3</v>
      </c>
      <c r="T13" s="87">
        <v>0.14925456989913519</v>
      </c>
      <c r="U13" s="88">
        <v>4.0632075773369284E-3</v>
      </c>
      <c r="V13" s="89">
        <v>0.15517924723472179</v>
      </c>
      <c r="W13" s="86">
        <v>4.7597817006034835E-3</v>
      </c>
      <c r="X13" s="87">
        <v>0.15601186438932152</v>
      </c>
      <c r="Y13" s="88">
        <v>6.1390445752093539E-3</v>
      </c>
      <c r="Z13" s="90">
        <v>0.16142429141266515</v>
      </c>
      <c r="AE13" s="2"/>
    </row>
    <row r="14" spans="1:31">
      <c r="A14" s="121"/>
      <c r="B14" s="92" t="s">
        <v>62</v>
      </c>
      <c r="C14" s="86">
        <v>1.949125031586762E-3</v>
      </c>
      <c r="D14" s="87">
        <v>7.7853128830542781E-2</v>
      </c>
      <c r="E14" s="88">
        <v>6.7889429500833122E-4</v>
      </c>
      <c r="F14" s="89">
        <v>7.8827703762430312E-2</v>
      </c>
      <c r="G14" s="86">
        <v>7.7739629819919079E-4</v>
      </c>
      <c r="H14" s="87">
        <v>8.2257495162114114E-2</v>
      </c>
      <c r="I14" s="88">
        <v>-4.5422053056213017E-4</v>
      </c>
      <c r="J14" s="89">
        <v>7.5701356450544433E-2</v>
      </c>
      <c r="K14" s="86">
        <v>2.2404015436316314E-3</v>
      </c>
      <c r="L14" s="87">
        <v>7.6142436099702809E-2</v>
      </c>
      <c r="M14" s="88">
        <v>1.4966691948874614E-3</v>
      </c>
      <c r="N14" s="89">
        <v>7.6217591310004329E-2</v>
      </c>
      <c r="O14" s="86">
        <v>7.5226259934634346E-4</v>
      </c>
      <c r="P14" s="87">
        <v>7.4104237265344236E-2</v>
      </c>
      <c r="Q14" s="88">
        <v>7.3422592617586508E-4</v>
      </c>
      <c r="R14" s="89">
        <v>7.3606982185779907E-2</v>
      </c>
      <c r="S14" s="86">
        <v>1.7050489465883639E-3</v>
      </c>
      <c r="T14" s="87">
        <v>7.1521312968679793E-2</v>
      </c>
      <c r="U14" s="88">
        <v>-7.5819841064294464E-5</v>
      </c>
      <c r="V14" s="89">
        <v>7.0624018234992758E-2</v>
      </c>
      <c r="W14" s="86">
        <v>1.1174548879619313E-3</v>
      </c>
      <c r="X14" s="87">
        <v>7.0787526908824186E-2</v>
      </c>
      <c r="Y14" s="88">
        <v>1.1739042996625413E-4</v>
      </c>
      <c r="Z14" s="90">
        <v>7.1537011161062494E-2</v>
      </c>
      <c r="AE14" s="2"/>
    </row>
    <row r="15" spans="1:31">
      <c r="A15" s="121"/>
      <c r="B15" s="92" t="s">
        <v>7</v>
      </c>
      <c r="C15" s="86">
        <v>-1.8422372613099758E-4</v>
      </c>
      <c r="D15" s="87">
        <v>4.5758210969332374E-3</v>
      </c>
      <c r="E15" s="88">
        <v>-7.5477030476575564E-5</v>
      </c>
      <c r="F15" s="89">
        <v>4.5740829272482002E-3</v>
      </c>
      <c r="G15" s="86">
        <v>2.9422472737183236E-4</v>
      </c>
      <c r="H15" s="87">
        <v>4.6908784065827621E-3</v>
      </c>
      <c r="I15" s="88">
        <v>-2.543075240883831E-5</v>
      </c>
      <c r="J15" s="89">
        <v>4.7795374573167855E-3</v>
      </c>
      <c r="K15" s="86">
        <v>-3.7763175500386621E-5</v>
      </c>
      <c r="L15" s="87">
        <v>4.6139861384377054E-3</v>
      </c>
      <c r="M15" s="88">
        <v>-6.0195898162450794E-5</v>
      </c>
      <c r="N15" s="89">
        <v>4.4921790786391427E-3</v>
      </c>
      <c r="O15" s="86">
        <v>-3.734149392470993E-5</v>
      </c>
      <c r="P15" s="87">
        <v>3.9396739153007886E-3</v>
      </c>
      <c r="Q15" s="88">
        <v>-1.7164916938822926E-5</v>
      </c>
      <c r="R15" s="89">
        <v>3.8428074586894447E-3</v>
      </c>
      <c r="S15" s="86">
        <v>-1.928417345225546E-6</v>
      </c>
      <c r="T15" s="87">
        <v>3.7490406384046823E-3</v>
      </c>
      <c r="U15" s="88">
        <v>-1.3637213511723369E-5</v>
      </c>
      <c r="V15" s="89">
        <v>3.5860591570101292E-3</v>
      </c>
      <c r="W15" s="86">
        <v>1.702915242158194E-5</v>
      </c>
      <c r="X15" s="87">
        <v>2.963322888023018E-3</v>
      </c>
      <c r="Y15" s="88">
        <v>-4.6850508967276576E-5</v>
      </c>
      <c r="Z15" s="90">
        <v>2.8192378917751707E-3</v>
      </c>
      <c r="AE15" s="2"/>
    </row>
    <row r="16" spans="1:31">
      <c r="A16" s="121"/>
      <c r="B16" s="92" t="s">
        <v>8</v>
      </c>
      <c r="C16" s="86">
        <v>-2.4270413693878255E-3</v>
      </c>
      <c r="D16" s="87">
        <v>0.12651747357937698</v>
      </c>
      <c r="E16" s="88">
        <v>1.0286314480072148E-3</v>
      </c>
      <c r="F16" s="89">
        <v>0.12370235931516051</v>
      </c>
      <c r="G16" s="86">
        <v>7.1345920380941098E-3</v>
      </c>
      <c r="H16" s="87">
        <v>0.12819448839312647</v>
      </c>
      <c r="I16" s="88">
        <v>-9.1042133617280529E-5</v>
      </c>
      <c r="J16" s="89">
        <v>0.13370101421500821</v>
      </c>
      <c r="K16" s="86">
        <v>-3.2689184013858573E-3</v>
      </c>
      <c r="L16" s="87">
        <v>0.1269709745199801</v>
      </c>
      <c r="M16" s="88">
        <v>-3.3842241391088307E-3</v>
      </c>
      <c r="N16" s="89">
        <v>0.12277580420474082</v>
      </c>
      <c r="O16" s="86">
        <v>-1.793563646237592E-4</v>
      </c>
      <c r="P16" s="87">
        <v>0.11706920476146036</v>
      </c>
      <c r="Q16" s="88">
        <v>6.0373569485434864E-4</v>
      </c>
      <c r="R16" s="89">
        <v>0.11792059081494079</v>
      </c>
      <c r="S16" s="86">
        <v>-1.2687714523694875E-4</v>
      </c>
      <c r="T16" s="87">
        <v>0.11541249222838676</v>
      </c>
      <c r="U16" s="88">
        <v>-2.2613186064568648E-3</v>
      </c>
      <c r="V16" s="89">
        <v>0.11223215268951388</v>
      </c>
      <c r="W16" s="86">
        <v>1.8895351167148304E-3</v>
      </c>
      <c r="X16" s="87">
        <v>0.10978893481561991</v>
      </c>
      <c r="Y16" s="88">
        <v>-1.7049135872764787E-3</v>
      </c>
      <c r="Z16" s="90">
        <v>0.10909267695997188</v>
      </c>
      <c r="AE16" s="2"/>
    </row>
    <row r="17" spans="1:31">
      <c r="A17" s="121"/>
      <c r="B17" s="92" t="s">
        <v>9</v>
      </c>
      <c r="C17" s="86">
        <v>2.8517487038055363E-6</v>
      </c>
      <c r="D17" s="87">
        <v>2.8116451288078659E-4</v>
      </c>
      <c r="E17" s="88">
        <v>5.4250644232865751E-6</v>
      </c>
      <c r="F17" s="89">
        <v>2.8570689857061878E-4</v>
      </c>
      <c r="G17" s="86">
        <v>-2.1943013748929834E-5</v>
      </c>
      <c r="H17" s="87">
        <v>2.6239814065989655E-4</v>
      </c>
      <c r="I17" s="88">
        <v>2.8326769125704789E-6</v>
      </c>
      <c r="J17" s="89">
        <v>2.2180802280091915E-4</v>
      </c>
      <c r="K17" s="86">
        <v>3.1113361882683906E-5</v>
      </c>
      <c r="L17" s="87">
        <v>2.2526824501966058E-4</v>
      </c>
      <c r="M17" s="88">
        <v>2.791539835175872E-5</v>
      </c>
      <c r="N17" s="89">
        <v>2.466824702612205E-4</v>
      </c>
      <c r="O17" s="86">
        <v>8.6671041187742664E-6</v>
      </c>
      <c r="P17" s="87">
        <v>2.9257643403743838E-4</v>
      </c>
      <c r="Q17" s="88">
        <v>-7.3181911823334117E-6</v>
      </c>
      <c r="R17" s="89">
        <v>2.8234080497096771E-4</v>
      </c>
      <c r="S17" s="86">
        <v>5.5147794395583368E-6</v>
      </c>
      <c r="T17" s="87">
        <v>2.798020203505072E-4</v>
      </c>
      <c r="U17" s="88">
        <v>2.5723900248928129E-5</v>
      </c>
      <c r="V17" s="89">
        <v>3.0321051968327655E-4</v>
      </c>
      <c r="W17" s="86">
        <v>1.1010776512687053E-5</v>
      </c>
      <c r="X17" s="87">
        <v>2.8050587419978674E-4</v>
      </c>
      <c r="Y17" s="88">
        <v>2.9561289295385838E-5</v>
      </c>
      <c r="Z17" s="90">
        <v>2.7601548396481034E-4</v>
      </c>
      <c r="AE17" s="2"/>
    </row>
    <row r="18" spans="1:31">
      <c r="A18" s="121"/>
      <c r="B18" s="92" t="s">
        <v>10</v>
      </c>
      <c r="C18" s="86">
        <v>5.2446294289800683E-3</v>
      </c>
      <c r="D18" s="87">
        <v>3.8606073154908117E-3</v>
      </c>
      <c r="E18" s="88">
        <v>-1.8271985583118904E-3</v>
      </c>
      <c r="F18" s="89">
        <v>6.0385558541884484E-3</v>
      </c>
      <c r="G18" s="86">
        <v>-1.2243639623197376E-2</v>
      </c>
      <c r="H18" s="87">
        <v>-2.4671959566456131E-3</v>
      </c>
      <c r="I18" s="88">
        <v>1.9694329805117648E-3</v>
      </c>
      <c r="J18" s="89">
        <v>-8.4051570311678148E-3</v>
      </c>
      <c r="K18" s="86">
        <v>9.9297016433958808E-3</v>
      </c>
      <c r="L18" s="87">
        <v>3.9862430581413637E-3</v>
      </c>
      <c r="M18" s="88">
        <v>9.9921281522724406E-3</v>
      </c>
      <c r="N18" s="89">
        <v>6.5349180709298946E-3</v>
      </c>
      <c r="O18" s="86">
        <v>2.0805530382978152E-3</v>
      </c>
      <c r="P18" s="87">
        <v>1.3476467295985417E-2</v>
      </c>
      <c r="Q18" s="88">
        <v>3.4492553565563856E-3</v>
      </c>
      <c r="R18" s="89">
        <v>1.1081042452904154E-2</v>
      </c>
      <c r="S18" s="86">
        <v>4.7150329356659372E-3</v>
      </c>
      <c r="T18" s="87">
        <v>9.4732791933569236E-3</v>
      </c>
      <c r="U18" s="88">
        <v>5.8643607802568096E-3</v>
      </c>
      <c r="V18" s="89">
        <v>1.0116098717403699E-2</v>
      </c>
      <c r="W18" s="86">
        <v>-8.4753070873920013E-4</v>
      </c>
      <c r="X18" s="87">
        <v>8.6816903890070234E-3</v>
      </c>
      <c r="Y18" s="88">
        <v>2.1008789591340331E-3</v>
      </c>
      <c r="Z18" s="90">
        <v>7.0429533203435592E-3</v>
      </c>
      <c r="AE18" s="2"/>
    </row>
    <row r="19" spans="1:31">
      <c r="A19" s="121"/>
      <c r="B19" s="92" t="s">
        <v>11</v>
      </c>
      <c r="C19" s="86">
        <v>1.2726346326526709E-4</v>
      </c>
      <c r="D19" s="87">
        <v>2.3048290835584405E-4</v>
      </c>
      <c r="E19" s="88">
        <v>-1.6186749397682951E-5</v>
      </c>
      <c r="F19" s="89">
        <v>1.7213593605957335E-4</v>
      </c>
      <c r="G19" s="86">
        <v>8.5695123983382275E-5</v>
      </c>
      <c r="H19" s="87">
        <v>2.0251076360443135E-4</v>
      </c>
      <c r="I19" s="88">
        <v>1.9116403451948234E-4</v>
      </c>
      <c r="J19" s="89">
        <v>2.0370597235583749E-4</v>
      </c>
      <c r="K19" s="86">
        <v>3.4455040640502535E-4</v>
      </c>
      <c r="L19" s="87">
        <v>3.3824781107818407E-4</v>
      </c>
      <c r="M19" s="88">
        <v>3.1903227864627914E-4</v>
      </c>
      <c r="N19" s="89">
        <v>3.0652975525027177E-4</v>
      </c>
      <c r="O19" s="86">
        <v>-1.0494417464436335E-4</v>
      </c>
      <c r="P19" s="87">
        <v>1.8498721065003508E-4</v>
      </c>
      <c r="Q19" s="88">
        <v>2.8248980320838363E-5</v>
      </c>
      <c r="R19" s="89">
        <v>-7.1332300466463343E-5</v>
      </c>
      <c r="S19" s="86">
        <v>-8.009749321660863E-6</v>
      </c>
      <c r="T19" s="87">
        <v>-7.0141511516036754E-6</v>
      </c>
      <c r="U19" s="88">
        <v>-2.434006145775545E-5</v>
      </c>
      <c r="V19" s="89">
        <v>1.2930813766608046E-4</v>
      </c>
      <c r="W19" s="86">
        <v>2.4602233211164118E-4</v>
      </c>
      <c r="X19" s="87">
        <v>1.4756963035255432E-4</v>
      </c>
      <c r="Y19" s="88">
        <v>1.4080066925655489E-5</v>
      </c>
      <c r="Z19" s="90">
        <v>1.687297395391625E-4</v>
      </c>
    </row>
    <row r="20" spans="1:31">
      <c r="A20" s="121"/>
      <c r="B20" s="92" t="s">
        <v>12</v>
      </c>
      <c r="C20" s="86">
        <v>-7.2826286193101827E-6</v>
      </c>
      <c r="D20" s="87">
        <v>2.1663681666067849E-3</v>
      </c>
      <c r="E20" s="88">
        <v>1.163411345089803E-5</v>
      </c>
      <c r="F20" s="89">
        <v>1.3590452601774223E-3</v>
      </c>
      <c r="G20" s="86">
        <v>1.6186615015797242E-5</v>
      </c>
      <c r="H20" s="87">
        <v>2.0613124272488019E-3</v>
      </c>
      <c r="I20" s="88">
        <v>1.4793071523367872E-5</v>
      </c>
      <c r="J20" s="89">
        <v>2.0456274896359966E-3</v>
      </c>
      <c r="K20" s="86">
        <v>1.1277393245254847E-5</v>
      </c>
      <c r="L20" s="87">
        <v>2.4024885960987835E-3</v>
      </c>
      <c r="M20" s="88">
        <v>3.3213181164122863E-5</v>
      </c>
      <c r="N20" s="89">
        <v>3.0117574023576237E-3</v>
      </c>
      <c r="O20" s="86">
        <v>1.2608695907773549E-5</v>
      </c>
      <c r="P20" s="87">
        <v>3.1577981703678005E-3</v>
      </c>
      <c r="Q20" s="88">
        <v>1.2600994666269015E-5</v>
      </c>
      <c r="R20" s="89">
        <v>3.4704475017014961E-3</v>
      </c>
      <c r="S20" s="86">
        <v>4.3532604064493553E-6</v>
      </c>
      <c r="T20" s="87">
        <v>5.1961654722866117E-3</v>
      </c>
      <c r="U20" s="88">
        <v>5.4953122562734268E-5</v>
      </c>
      <c r="V20" s="89">
        <v>5.7186976685353668E-3</v>
      </c>
      <c r="W20" s="86">
        <v>2.7026364620088949E-5</v>
      </c>
      <c r="X20" s="87">
        <v>5.57974411045257E-3</v>
      </c>
      <c r="Y20" s="88">
        <v>2.4498308100472359E-5</v>
      </c>
      <c r="Z20" s="90">
        <v>5.4725949404467334E-3</v>
      </c>
    </row>
    <row r="21" spans="1:31">
      <c r="A21" s="121"/>
      <c r="B21" s="92" t="s">
        <v>13</v>
      </c>
      <c r="C21" s="86">
        <v>-8.1206676899987459E-5</v>
      </c>
      <c r="D21" s="87">
        <v>6.7544215922812331E-2</v>
      </c>
      <c r="E21" s="88">
        <v>4.6428330135660863E-4</v>
      </c>
      <c r="F21" s="89">
        <v>6.5789174209184009E-2</v>
      </c>
      <c r="G21" s="86">
        <v>5.3093467264897032E-4</v>
      </c>
      <c r="H21" s="87">
        <v>6.5414212239787536E-2</v>
      </c>
      <c r="I21" s="88">
        <v>2.0341016334384288E-4</v>
      </c>
      <c r="J21" s="89">
        <v>6.5341749917390307E-2</v>
      </c>
      <c r="K21" s="86">
        <v>-2.2354195419180113E-4</v>
      </c>
      <c r="L21" s="87">
        <v>6.3364938426066095E-2</v>
      </c>
      <c r="M21" s="88">
        <v>6.0883719945481073E-5</v>
      </c>
      <c r="N21" s="89">
        <v>6.2322341211859214E-2</v>
      </c>
      <c r="O21" s="86">
        <v>2.5848282958336672E-4</v>
      </c>
      <c r="P21" s="87">
        <v>6.0014176350171464E-2</v>
      </c>
      <c r="Q21" s="88">
        <v>-5.3652349462873523E-5</v>
      </c>
      <c r="R21" s="89">
        <v>5.7735119948305748E-2</v>
      </c>
      <c r="S21" s="86">
        <v>4.840773639131495E-5</v>
      </c>
      <c r="T21" s="87">
        <v>5.6409744215642675E-2</v>
      </c>
      <c r="U21" s="88">
        <v>2.0280497784624013E-4</v>
      </c>
      <c r="V21" s="89">
        <v>5.5315320262955957E-2</v>
      </c>
      <c r="W21" s="86">
        <v>1.981460088334959E-4</v>
      </c>
      <c r="X21" s="87">
        <v>5.3633336632185502E-2</v>
      </c>
      <c r="Y21" s="88">
        <v>-8.7338242371210419E-5</v>
      </c>
      <c r="Z21" s="90">
        <v>5.3058233162185303E-2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2.6966498564035284E-4</v>
      </c>
      <c r="D24" s="87">
        <v>5.8450399634580659E-2</v>
      </c>
      <c r="E24" s="88">
        <v>2.3162854523050988E-4</v>
      </c>
      <c r="F24" s="89">
        <v>5.829508952758506E-2</v>
      </c>
      <c r="G24" s="86">
        <v>2.4815634544117504E-4</v>
      </c>
      <c r="H24" s="87">
        <v>5.8601375525579265E-2</v>
      </c>
      <c r="I24" s="88">
        <v>2.9346242329214594E-4</v>
      </c>
      <c r="J24" s="89">
        <v>5.9165248614947888E-2</v>
      </c>
      <c r="K24" s="86">
        <v>2.6781149461553989E-4</v>
      </c>
      <c r="L24" s="87">
        <v>5.8064060900096894E-2</v>
      </c>
      <c r="M24" s="88">
        <v>7.2224841344447894E-4</v>
      </c>
      <c r="N24" s="89">
        <v>5.754853106465857E-2</v>
      </c>
      <c r="O24" s="86">
        <v>2.9409715010030019E-4</v>
      </c>
      <c r="P24" s="87">
        <v>5.708131594023666E-2</v>
      </c>
      <c r="Q24" s="88">
        <v>2.8304680148862115E-4</v>
      </c>
      <c r="R24" s="89">
        <v>5.702365561819344E-2</v>
      </c>
      <c r="S24" s="86">
        <v>2.3458104182424495E-4</v>
      </c>
      <c r="T24" s="87">
        <v>5.640354128747866E-2</v>
      </c>
      <c r="U24" s="88">
        <v>2.8105172729953797E-4</v>
      </c>
      <c r="V24" s="89">
        <v>5.5676737005146984E-2</v>
      </c>
      <c r="W24" s="86">
        <v>2.2435397910354469E-4</v>
      </c>
      <c r="X24" s="87">
        <v>5.4938680804290672E-2</v>
      </c>
      <c r="Y24" s="88">
        <v>8.9142933453442588E-4</v>
      </c>
      <c r="Z24" s="90">
        <v>5.5032218589097862E-2</v>
      </c>
    </row>
    <row r="25" spans="1:31">
      <c r="A25" s="121"/>
      <c r="B25" s="92" t="s">
        <v>17</v>
      </c>
      <c r="C25" s="86">
        <v>-6.2988928056341897E-7</v>
      </c>
      <c r="D25" s="87">
        <v>-1.5687106936342648E-4</v>
      </c>
      <c r="E25" s="88">
        <v>9.1925905550248747E-8</v>
      </c>
      <c r="F25" s="89">
        <v>-1.8864597830827161E-4</v>
      </c>
      <c r="G25" s="86">
        <v>-2.5730619916703166E-7</v>
      </c>
      <c r="H25" s="87">
        <v>-1.0937806018429869E-4</v>
      </c>
      <c r="I25" s="88">
        <v>-5.7569357972290477E-7</v>
      </c>
      <c r="J25" s="89">
        <v>-8.0643257375481367E-5</v>
      </c>
      <c r="K25" s="86">
        <v>9.3455416961720696E-7</v>
      </c>
      <c r="L25" s="87">
        <v>-8.5183254736484335E-5</v>
      </c>
      <c r="M25" s="88">
        <v>3.7811159595255139E-7</v>
      </c>
      <c r="N25" s="89">
        <v>-9.4030692524954678E-5</v>
      </c>
      <c r="O25" s="86">
        <v>5.7190073280512407E-7</v>
      </c>
      <c r="P25" s="87">
        <v>-9.2289592960572201E-5</v>
      </c>
      <c r="Q25" s="88">
        <v>-5.8419996836740248E-8</v>
      </c>
      <c r="R25" s="89">
        <v>-9.2540018198253619E-5</v>
      </c>
      <c r="S25" s="86">
        <v>7.7782214685075678E-8</v>
      </c>
      <c r="T25" s="87">
        <v>-9.3892702490464103E-5</v>
      </c>
      <c r="U25" s="88">
        <v>1.0591468890944597E-6</v>
      </c>
      <c r="V25" s="89">
        <v>-9.209846344761275E-5</v>
      </c>
      <c r="W25" s="86">
        <v>-1.9987979581191971E-7</v>
      </c>
      <c r="X25" s="87">
        <v>-8.1651406663349935E-5</v>
      </c>
      <c r="Y25" s="88">
        <v>2.757346369504584E-7</v>
      </c>
      <c r="Z25" s="90">
        <v>-3.2076004458155751E-5</v>
      </c>
    </row>
    <row r="26" spans="1:31">
      <c r="A26" s="121"/>
      <c r="B26" s="93" t="s">
        <v>18</v>
      </c>
      <c r="C26" s="94">
        <v>8.6999999999999994E-3</v>
      </c>
      <c r="D26" s="95">
        <v>1.0000000000000002</v>
      </c>
      <c r="E26" s="96">
        <v>5.4180299999999999E-3</v>
      </c>
      <c r="F26" s="97">
        <v>1</v>
      </c>
      <c r="G26" s="94">
        <v>-7.1968099999999997E-3</v>
      </c>
      <c r="H26" s="95">
        <v>1</v>
      </c>
      <c r="I26" s="96">
        <v>1.096015E-2</v>
      </c>
      <c r="J26" s="97">
        <v>1</v>
      </c>
      <c r="K26" s="94">
        <v>1.5112479999999999E-2</v>
      </c>
      <c r="L26" s="95">
        <v>0.99999999999999989</v>
      </c>
      <c r="M26" s="96">
        <v>2.565073E-2</v>
      </c>
      <c r="N26" s="97">
        <v>1</v>
      </c>
      <c r="O26" s="94">
        <v>8.3682500000000007E-3</v>
      </c>
      <c r="P26" s="95">
        <v>1.0000000000000002</v>
      </c>
      <c r="Q26" s="96">
        <v>9.8644200000000005E-3</v>
      </c>
      <c r="R26" s="97">
        <v>0.99999999999999989</v>
      </c>
      <c r="S26" s="94">
        <v>1.7584079999999998E-2</v>
      </c>
      <c r="T26" s="95">
        <v>1.0000000000000002</v>
      </c>
      <c r="U26" s="96">
        <v>1.0968739999999999E-2</v>
      </c>
      <c r="V26" s="97">
        <v>1.0000000000000002</v>
      </c>
      <c r="W26" s="94">
        <v>1.014284E-2</v>
      </c>
      <c r="X26" s="95">
        <v>0.99999999999999989</v>
      </c>
      <c r="Y26" s="96">
        <v>9.4563800000000003E-3</v>
      </c>
      <c r="Z26" s="98">
        <v>0.99999999999999989</v>
      </c>
    </row>
    <row r="27" spans="1:31">
      <c r="A27" s="121"/>
      <c r="B27" s="99" t="s">
        <v>24</v>
      </c>
      <c r="C27" s="100">
        <v>245.52</v>
      </c>
      <c r="D27" s="124"/>
      <c r="E27" s="101">
        <v>152.35999999999999</v>
      </c>
      <c r="F27" s="124"/>
      <c r="G27" s="100">
        <v>-202.27</v>
      </c>
      <c r="H27" s="124"/>
      <c r="I27" s="101">
        <v>303.89</v>
      </c>
      <c r="J27" s="124"/>
      <c r="K27" s="100">
        <v>423.38</v>
      </c>
      <c r="L27" s="124"/>
      <c r="M27" s="101">
        <v>728.49</v>
      </c>
      <c r="N27" s="124"/>
      <c r="O27" s="100">
        <v>242.42</v>
      </c>
      <c r="P27" s="124"/>
      <c r="Q27" s="101">
        <v>287.97000000000003</v>
      </c>
      <c r="R27" s="124"/>
      <c r="S27" s="100">
        <v>513.29999999999995</v>
      </c>
      <c r="T27" s="124"/>
      <c r="U27" s="101">
        <v>324.55</v>
      </c>
      <c r="V27" s="124"/>
      <c r="W27" s="100">
        <v>303.21999999999997</v>
      </c>
      <c r="X27" s="124"/>
      <c r="Y27" s="101">
        <v>279.11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8.7260717393079154E-3</v>
      </c>
      <c r="D29" s="105">
        <v>0.73526040772854917</v>
      </c>
      <c r="E29" s="106">
        <v>6.94537846776972E-3</v>
      </c>
      <c r="F29" s="107">
        <v>0.73768224329956322</v>
      </c>
      <c r="G29" s="104">
        <v>-9.6358559500404912E-3</v>
      </c>
      <c r="H29" s="105">
        <v>0.73403279041835057</v>
      </c>
      <c r="I29" s="106">
        <v>1.2074088886975533E-2</v>
      </c>
      <c r="J29" s="107">
        <v>0.73531538783810158</v>
      </c>
      <c r="K29" s="104">
        <v>1.2573948615416823E-2</v>
      </c>
      <c r="L29" s="105">
        <v>0.73744785821367687</v>
      </c>
      <c r="M29" s="106">
        <v>2.3512018735842591E-2</v>
      </c>
      <c r="N29" s="107">
        <v>0.74202657442105135</v>
      </c>
      <c r="O29" s="104">
        <v>6.8585831122656218E-3</v>
      </c>
      <c r="P29" s="105">
        <v>0.75165134997838257</v>
      </c>
      <c r="Q29" s="106">
        <v>7.2388971366117265E-3</v>
      </c>
      <c r="R29" s="107">
        <v>0.75118208870314496</v>
      </c>
      <c r="S29" s="104">
        <v>1.048215365046376E-2</v>
      </c>
      <c r="T29" s="105">
        <v>0.75584612276755891</v>
      </c>
      <c r="U29" s="106">
        <v>1.0450211160258203E-2</v>
      </c>
      <c r="V29" s="107">
        <v>0.76187111719875711</v>
      </c>
      <c r="W29" s="104">
        <v>7.4157817762783998E-3</v>
      </c>
      <c r="X29" s="105">
        <v>0.76859906627870023</v>
      </c>
      <c r="Y29" s="106">
        <v>1.0787810755177086E-2</v>
      </c>
      <c r="Z29" s="108">
        <v>0.76867585265749494</v>
      </c>
    </row>
    <row r="30" spans="1:31">
      <c r="A30" s="121"/>
      <c r="B30" s="92" t="s">
        <v>20</v>
      </c>
      <c r="C30" s="86">
        <v>-2.6071739307920725E-5</v>
      </c>
      <c r="D30" s="87">
        <v>0.26473959227145089</v>
      </c>
      <c r="E30" s="88">
        <v>-1.5273081484141221E-3</v>
      </c>
      <c r="F30" s="89">
        <v>0.26231775670043683</v>
      </c>
      <c r="G30" s="86">
        <v>2.4390459500405019E-3</v>
      </c>
      <c r="H30" s="87">
        <v>0.26596720958164943</v>
      </c>
      <c r="I30" s="88">
        <v>-1.1139388869755495E-3</v>
      </c>
      <c r="J30" s="89">
        <v>0.26468461216189842</v>
      </c>
      <c r="K30" s="86">
        <v>2.538531384583174E-3</v>
      </c>
      <c r="L30" s="87">
        <v>0.26255214178632313</v>
      </c>
      <c r="M30" s="88">
        <v>2.1387112641574192E-3</v>
      </c>
      <c r="N30" s="89">
        <v>0.25797342557894865</v>
      </c>
      <c r="O30" s="86">
        <v>1.5096668877343793E-3</v>
      </c>
      <c r="P30" s="87">
        <v>0.24834865002161743</v>
      </c>
      <c r="Q30" s="88">
        <v>2.625522863388274E-3</v>
      </c>
      <c r="R30" s="89">
        <v>0.24881791129685504</v>
      </c>
      <c r="S30" s="86">
        <v>7.10192634953624E-3</v>
      </c>
      <c r="T30" s="87">
        <v>0.244153877232441</v>
      </c>
      <c r="U30" s="88">
        <v>5.1852883974179648E-4</v>
      </c>
      <c r="V30" s="89">
        <v>0.238128882801243</v>
      </c>
      <c r="W30" s="86">
        <v>2.7270582237216164E-3</v>
      </c>
      <c r="X30" s="87">
        <v>0.23140093372129983</v>
      </c>
      <c r="Y30" s="88">
        <v>-1.3314307551770921E-3</v>
      </c>
      <c r="Z30" s="90">
        <v>0.23132414734250517</v>
      </c>
    </row>
    <row r="31" spans="1:31">
      <c r="A31" s="121"/>
      <c r="B31" s="93" t="s">
        <v>18</v>
      </c>
      <c r="C31" s="94">
        <v>8.6999999999999994E-3</v>
      </c>
      <c r="D31" s="95">
        <v>1.0000000000000002</v>
      </c>
      <c r="E31" s="96">
        <v>5.4180299999999999E-3</v>
      </c>
      <c r="F31" s="97">
        <v>1</v>
      </c>
      <c r="G31" s="94">
        <v>-7.1968099999999997E-3</v>
      </c>
      <c r="H31" s="95">
        <v>1</v>
      </c>
      <c r="I31" s="96">
        <v>1.096015E-2</v>
      </c>
      <c r="J31" s="97">
        <v>1</v>
      </c>
      <c r="K31" s="94">
        <v>1.5112479999999999E-2</v>
      </c>
      <c r="L31" s="95">
        <v>0.99999999999999989</v>
      </c>
      <c r="M31" s="96">
        <v>2.565073E-2</v>
      </c>
      <c r="N31" s="97">
        <v>1</v>
      </c>
      <c r="O31" s="94">
        <v>8.3682500000000007E-3</v>
      </c>
      <c r="P31" s="95">
        <v>1.0000000000000002</v>
      </c>
      <c r="Q31" s="96">
        <v>9.8644200000000005E-3</v>
      </c>
      <c r="R31" s="97">
        <v>0.99999999999999989</v>
      </c>
      <c r="S31" s="94">
        <v>1.7584079999999998E-2</v>
      </c>
      <c r="T31" s="95">
        <v>1.0000000000000002</v>
      </c>
      <c r="U31" s="96">
        <v>1.0968739999999999E-2</v>
      </c>
      <c r="V31" s="97">
        <v>1.0000000000000002</v>
      </c>
      <c r="W31" s="94">
        <v>1.014284E-2</v>
      </c>
      <c r="X31" s="95">
        <v>0.99999999999999989</v>
      </c>
      <c r="Y31" s="96">
        <v>9.4563800000000003E-3</v>
      </c>
      <c r="Z31" s="98">
        <v>0.99999999999999989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6.1776918957901338E-3</v>
      </c>
      <c r="D33" s="105">
        <v>0.37167534270224245</v>
      </c>
      <c r="E33" s="106">
        <v>9.9575692285725783E-4</v>
      </c>
      <c r="F33" s="107">
        <v>0.37509958504095553</v>
      </c>
      <c r="G33" s="104">
        <v>-7.1605947666717627E-3</v>
      </c>
      <c r="H33" s="105">
        <v>0.37128696946149659</v>
      </c>
      <c r="I33" s="106">
        <v>4.5548893929266013E-3</v>
      </c>
      <c r="J33" s="107">
        <v>0.36428598202947604</v>
      </c>
      <c r="K33" s="104">
        <v>1.1306859027600875E-2</v>
      </c>
      <c r="L33" s="105">
        <v>0.37231612020274074</v>
      </c>
      <c r="M33" s="106">
        <v>1.7929484898777659E-2</v>
      </c>
      <c r="N33" s="107">
        <v>0.37803883412650557</v>
      </c>
      <c r="O33" s="104">
        <v>4.0192857949988628E-3</v>
      </c>
      <c r="P33" s="105">
        <v>0.38643930991897701</v>
      </c>
      <c r="Q33" s="106">
        <v>3.6274162058025942E-3</v>
      </c>
      <c r="R33" s="107">
        <v>0.38872177687610249</v>
      </c>
      <c r="S33" s="104">
        <v>1.1001947739433722E-2</v>
      </c>
      <c r="T33" s="105">
        <v>0.39053528225447137</v>
      </c>
      <c r="U33" s="106">
        <v>6.8818063521849694E-3</v>
      </c>
      <c r="V33" s="107">
        <v>0.39298132905534633</v>
      </c>
      <c r="W33" s="104">
        <v>5.8623367268017907E-3</v>
      </c>
      <c r="X33" s="105">
        <v>0.3915583563390983</v>
      </c>
      <c r="Y33" s="106">
        <v>5.4142749650826459E-3</v>
      </c>
      <c r="Z33" s="108">
        <v>0.400459128479487</v>
      </c>
    </row>
    <row r="34" spans="1:26">
      <c r="A34" s="121"/>
      <c r="B34" s="92" t="s">
        <v>22</v>
      </c>
      <c r="C34" s="86">
        <v>2.5223081042098599E-3</v>
      </c>
      <c r="D34" s="87">
        <v>0.62832465729775755</v>
      </c>
      <c r="E34" s="88">
        <v>4.4223133964983374E-3</v>
      </c>
      <c r="F34" s="89">
        <v>0.62490041495904458</v>
      </c>
      <c r="G34" s="86">
        <v>-3.621523332823151E-5</v>
      </c>
      <c r="H34" s="87">
        <v>0.62871303053850347</v>
      </c>
      <c r="I34" s="88">
        <v>6.4052606070733875E-3</v>
      </c>
      <c r="J34" s="89">
        <v>0.63571401797052396</v>
      </c>
      <c r="K34" s="86">
        <v>3.805620972399117E-3</v>
      </c>
      <c r="L34" s="87">
        <v>0.62768387979725915</v>
      </c>
      <c r="M34" s="88">
        <v>7.7212451012223376E-3</v>
      </c>
      <c r="N34" s="89">
        <v>0.62196116587349437</v>
      </c>
      <c r="O34" s="86">
        <v>4.348964205001137E-3</v>
      </c>
      <c r="P34" s="87">
        <v>0.61356069008102287</v>
      </c>
      <c r="Q34" s="88">
        <v>6.2370037941974089E-3</v>
      </c>
      <c r="R34" s="89">
        <v>0.61127822312389746</v>
      </c>
      <c r="S34" s="86">
        <v>6.5821322605662726E-3</v>
      </c>
      <c r="T34" s="87">
        <v>0.60946471774552868</v>
      </c>
      <c r="U34" s="88">
        <v>4.0869336478150274E-3</v>
      </c>
      <c r="V34" s="89">
        <v>0.60701867094465367</v>
      </c>
      <c r="W34" s="86">
        <v>4.2805032731982095E-3</v>
      </c>
      <c r="X34" s="87">
        <v>0.6084416436609017</v>
      </c>
      <c r="Y34" s="88">
        <v>4.042105034917351E-3</v>
      </c>
      <c r="Z34" s="90">
        <v>0.59954087152051305</v>
      </c>
    </row>
    <row r="35" spans="1:26">
      <c r="A35" s="121"/>
      <c r="B35" s="109" t="s">
        <v>18</v>
      </c>
      <c r="C35" s="110">
        <v>8.6999999999999994E-3</v>
      </c>
      <c r="D35" s="111">
        <v>1.0000000000000002</v>
      </c>
      <c r="E35" s="112">
        <v>5.4180299999999999E-3</v>
      </c>
      <c r="F35" s="113">
        <v>1</v>
      </c>
      <c r="G35" s="110">
        <v>-7.1968099999999997E-3</v>
      </c>
      <c r="H35" s="111">
        <v>1</v>
      </c>
      <c r="I35" s="112">
        <v>1.096015E-2</v>
      </c>
      <c r="J35" s="113">
        <v>1</v>
      </c>
      <c r="K35" s="110">
        <v>1.5112479999999999E-2</v>
      </c>
      <c r="L35" s="111">
        <v>0.99999999999999989</v>
      </c>
      <c r="M35" s="112">
        <v>2.565073E-2</v>
      </c>
      <c r="N35" s="113">
        <v>1</v>
      </c>
      <c r="O35" s="110">
        <v>8.3682500000000007E-3</v>
      </c>
      <c r="P35" s="111">
        <v>1.0000000000000002</v>
      </c>
      <c r="Q35" s="112">
        <v>9.8644200000000005E-3</v>
      </c>
      <c r="R35" s="113">
        <v>0.99999999999999989</v>
      </c>
      <c r="S35" s="110">
        <v>1.7584079999999998E-2</v>
      </c>
      <c r="T35" s="111">
        <v>1.0000000000000002</v>
      </c>
      <c r="U35" s="112">
        <v>1.0968739999999999E-2</v>
      </c>
      <c r="V35" s="113">
        <v>1.0000000000000002</v>
      </c>
      <c r="W35" s="110">
        <v>1.014284E-2</v>
      </c>
      <c r="X35" s="111">
        <v>0.99999999999999989</v>
      </c>
      <c r="Y35" s="112">
        <v>9.4563800000000003E-3</v>
      </c>
      <c r="Z35" s="114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1.527980925011981E-3</v>
      </c>
      <c r="D38" s="87">
        <v>9.6606612237878323E-2</v>
      </c>
      <c r="E38" s="88">
        <v>-1.2555965923032859E-3</v>
      </c>
      <c r="F38" s="89">
        <v>9.6333792898170456E-2</v>
      </c>
      <c r="G38" s="86">
        <v>-9.5261285772771766E-4</v>
      </c>
      <c r="H38" s="87">
        <v>9.9912276541834488E-2</v>
      </c>
      <c r="I38" s="88">
        <v>-5.1460752619404682E-4</v>
      </c>
      <c r="J38" s="90">
        <v>0.102383885223854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4.2954318929858066E-3</v>
      </c>
      <c r="D39" s="87">
        <v>0.37404201932088216</v>
      </c>
      <c r="E39" s="88">
        <v>1.6547297759640055E-2</v>
      </c>
      <c r="F39" s="89">
        <v>0.37698873753845302</v>
      </c>
      <c r="G39" s="86">
        <v>2.962668641687272E-2</v>
      </c>
      <c r="H39" s="87">
        <v>0.37713940862332662</v>
      </c>
      <c r="I39" s="88">
        <v>3.7748034931571049E-2</v>
      </c>
      <c r="J39" s="90">
        <v>0.3789403253982761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-8.8037326381700259E-6</v>
      </c>
      <c r="D41" s="87">
        <v>3.4666764712721303E-4</v>
      </c>
      <c r="E41" s="88">
        <v>-8.6204368196571827E-6</v>
      </c>
      <c r="F41" s="89">
        <v>1.7333382356360651E-4</v>
      </c>
      <c r="G41" s="86">
        <v>-8.4581244081045823E-6</v>
      </c>
      <c r="H41" s="87">
        <v>1.1555588237573768E-4</v>
      </c>
      <c r="I41" s="88">
        <v>-8.3346952879038743E-6</v>
      </c>
      <c r="J41" s="90">
        <v>8.6666911781803257E-5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8.7715484441761634E-4</v>
      </c>
      <c r="D42" s="87">
        <v>3.7620388880992811E-2</v>
      </c>
      <c r="E42" s="88">
        <v>9.533622452494461E-4</v>
      </c>
      <c r="F42" s="89">
        <v>3.76808632868307E-2</v>
      </c>
      <c r="G42" s="86">
        <v>1.6734746368211766E-3</v>
      </c>
      <c r="H42" s="87">
        <v>3.7281577007706727E-2</v>
      </c>
      <c r="I42" s="88">
        <v>1.8717397369708082E-3</v>
      </c>
      <c r="J42" s="90">
        <v>3.6830123027269811E-2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3.1547907169874574E-5</v>
      </c>
      <c r="D43" s="87">
        <v>5.3174256386845755E-3</v>
      </c>
      <c r="E43" s="88">
        <v>1.6224966006924961E-4</v>
      </c>
      <c r="F43" s="89">
        <v>5.1007131601309508E-3</v>
      </c>
      <c r="G43" s="86">
        <v>2.8628174785620691E-4</v>
      </c>
      <c r="H43" s="87">
        <v>4.968791775723359E-3</v>
      </c>
      <c r="I43" s="88">
        <v>3.6019681118608946E-4</v>
      </c>
      <c r="J43" s="90">
        <v>4.8711932406776846E-3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-2.0194196116423441E-3</v>
      </c>
      <c r="D44" s="87">
        <v>0.14630485439030635</v>
      </c>
      <c r="E44" s="88">
        <v>2.0327213571557073E-2</v>
      </c>
      <c r="F44" s="89">
        <v>0.14683154130620055</v>
      </c>
      <c r="G44" s="86">
        <v>2.8955564480724717E-2</v>
      </c>
      <c r="H44" s="87">
        <v>0.14794707446811484</v>
      </c>
      <c r="I44" s="88">
        <v>4.4793965776306059E-2</v>
      </c>
      <c r="J44" s="90">
        <v>0.15034492277081182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3.410290753358598E-3</v>
      </c>
      <c r="D45" s="87">
        <v>7.964610925169574E-2</v>
      </c>
      <c r="E45" s="88">
        <v>6.7897370728754926E-3</v>
      </c>
      <c r="F45" s="89">
        <v>7.7833285269223132E-2</v>
      </c>
      <c r="G45" s="86">
        <v>1.0152902598335158E-2</v>
      </c>
      <c r="H45" s="87">
        <v>7.6248027115015854E-2</v>
      </c>
      <c r="I45" s="88">
        <v>1.1502290025327195E-2</v>
      </c>
      <c r="J45" s="90">
        <v>7.4931733361668515E-2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3.454881238447784E-5</v>
      </c>
      <c r="D46" s="87">
        <v>4.6135941435880672E-3</v>
      </c>
      <c r="E46" s="88">
        <v>-8.3866206987970126E-5</v>
      </c>
      <c r="F46" s="89">
        <v>4.6210808508596393E-3</v>
      </c>
      <c r="G46" s="86">
        <v>-1.3206315624093092E-4</v>
      </c>
      <c r="H46" s="87">
        <v>4.3620007908391949E-3</v>
      </c>
      <c r="I46" s="88">
        <v>-1.6657226765785931E-4</v>
      </c>
      <c r="J46" s="90">
        <v>4.0522189211967567E-3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5.7260787004238109E-3</v>
      </c>
      <c r="D47" s="87">
        <v>0.12613810709588799</v>
      </c>
      <c r="E47" s="88">
        <v>-9.0827882852031138E-4</v>
      </c>
      <c r="F47" s="89">
        <v>0.12697701903789885</v>
      </c>
      <c r="G47" s="86">
        <v>-3.7369192276920512E-4</v>
      </c>
      <c r="H47" s="87">
        <v>0.12358493355913122</v>
      </c>
      <c r="I47" s="88">
        <v>-2.1690339798414514E-3</v>
      </c>
      <c r="J47" s="90">
        <v>0.12028151387477387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-1.3661133604277174E-5</v>
      </c>
      <c r="D48" s="87">
        <v>2.7642318403710064E-4</v>
      </c>
      <c r="E48" s="88">
        <v>4.8473298729135627E-5</v>
      </c>
      <c r="F48" s="89">
        <v>2.5383804836551704E-4</v>
      </c>
      <c r="G48" s="86">
        <v>5.5864393207793541E-5</v>
      </c>
      <c r="H48" s="87">
        <v>2.6419417217244621E-4</v>
      </c>
      <c r="I48" s="88">
        <v>1.2284073457894149E-4</v>
      </c>
      <c r="J48" s="90">
        <v>2.6978995228332407E-4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-8.877469293368986E-3</v>
      </c>
      <c r="D49" s="87">
        <v>2.4773224043445484E-3</v>
      </c>
      <c r="E49" s="88">
        <v>1.2958567689427892E-2</v>
      </c>
      <c r="F49" s="89">
        <v>1.5913285518228482E-3</v>
      </c>
      <c r="G49" s="86">
        <v>2.33828781324141E-2</v>
      </c>
      <c r="H49" s="87">
        <v>4.842084472575954E-3</v>
      </c>
      <c r="I49" s="88">
        <v>3.0689592780241255E-2</v>
      </c>
      <c r="J49" s="90">
        <v>5.7849585566614901E-3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1.9678311513919835E-4</v>
      </c>
      <c r="D50" s="87">
        <v>2.0170986933994956E-4</v>
      </c>
      <c r="E50" s="88">
        <v>1.0521964217876001E-3</v>
      </c>
      <c r="F50" s="89">
        <v>2.4226885778402371E-4</v>
      </c>
      <c r="G50" s="86">
        <v>9.6766299714830077E-4</v>
      </c>
      <c r="H50" s="87">
        <v>1.7336154508179006E-4</v>
      </c>
      <c r="I50" s="88">
        <v>1.204039431511683E-3</v>
      </c>
      <c r="J50" s="90">
        <v>1.671551177744923E-4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2.057334099073244E-5</v>
      </c>
      <c r="D51" s="87">
        <v>1.8622419513443364E-3</v>
      </c>
      <c r="E51" s="88">
        <v>8.2205717476589808E-5</v>
      </c>
      <c r="F51" s="89">
        <v>2.1744332236875688E-3</v>
      </c>
      <c r="G51" s="86">
        <v>1.1781151310286987E-4</v>
      </c>
      <c r="H51" s="87">
        <v>2.7634456096090358E-3</v>
      </c>
      <c r="I51" s="88">
        <v>2.3492568727574205E-4</v>
      </c>
      <c r="J51" s="90">
        <v>3.4701706004929994E-3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9.1543117389517037E-4</v>
      </c>
      <c r="D52" s="87">
        <v>6.624920079059464E-2</v>
      </c>
      <c r="E52" s="88">
        <v>1.0260754879710125E-3</v>
      </c>
      <c r="F52" s="89">
        <v>6.4962771987849915E-2</v>
      </c>
      <c r="G52" s="86">
        <v>1.3993583371369536E-3</v>
      </c>
      <c r="H52" s="87">
        <v>6.2659519160135499E-2</v>
      </c>
      <c r="I52" s="88">
        <v>1.8543708007231171E-3</v>
      </c>
      <c r="J52" s="90">
        <v>6.0495213541545516E-2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7.5074329210123838E-4</v>
      </c>
      <c r="D55" s="87">
        <v>5.8448954895914999E-2</v>
      </c>
      <c r="E55" s="88">
        <v>2.0985230355696932E-3</v>
      </c>
      <c r="F55" s="89">
        <v>5.835411754457473E-2</v>
      </c>
      <c r="G55" s="86">
        <v>3.0245008270860969E-3</v>
      </c>
      <c r="H55" s="87">
        <v>5.7848135345928572E-2</v>
      </c>
      <c r="I55" s="88">
        <v>4.5633707619505588E-3</v>
      </c>
      <c r="J55" s="90">
        <v>5.7190071209324393E-2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-7.9814014191062252E-7</v>
      </c>
      <c r="D56" s="87">
        <v>-1.5163170261866559E-4</v>
      </c>
      <c r="E56" s="88">
        <v>-1.8878065690007656E-7</v>
      </c>
      <c r="F56" s="89">
        <v>-1.191253854154862E-4</v>
      </c>
      <c r="G56" s="86">
        <v>1.965490449926481E-7</v>
      </c>
      <c r="H56" s="87">
        <v>-1.1038606957135635E-4</v>
      </c>
      <c r="I56" s="88">
        <v>1.119518774372316E-6</v>
      </c>
      <c r="J56" s="90">
        <v>-9.9941708392610465E-5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6.8664128464828167E-3</v>
      </c>
      <c r="D57" s="95">
        <v>1.0000000000000002</v>
      </c>
      <c r="E57" s="96">
        <v>5.9789351115065115E-2</v>
      </c>
      <c r="F57" s="97">
        <v>1</v>
      </c>
      <c r="G57" s="94">
        <v>9.8176356568605128E-2</v>
      </c>
      <c r="H57" s="95">
        <v>0.99999999999999989</v>
      </c>
      <c r="I57" s="96">
        <v>0.13208793852743561</v>
      </c>
      <c r="J57" s="98">
        <v>0.99999999999999989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195.60999999999999</v>
      </c>
      <c r="D58" s="124"/>
      <c r="E58" s="101">
        <v>1651.37</v>
      </c>
      <c r="F58" s="124"/>
      <c r="G58" s="100">
        <v>2695.0600000000004</v>
      </c>
      <c r="H58" s="124"/>
      <c r="I58" s="101">
        <v>3601.9400000000005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5.9739517547674455E-3</v>
      </c>
      <c r="D60" s="105">
        <v>0.73565848048215443</v>
      </c>
      <c r="E60" s="106">
        <v>5.5285395550554381E-2</v>
      </c>
      <c r="F60" s="107">
        <v>0.73696087698654889</v>
      </c>
      <c r="G60" s="104">
        <v>8.2115067981486503E-2</v>
      </c>
      <c r="H60" s="105">
        <v>0.74227164704093107</v>
      </c>
      <c r="I60" s="106">
        <v>0.11391729158043187</v>
      </c>
      <c r="J60" s="108">
        <v>0.74829923829194422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8.9246109171537151E-4</v>
      </c>
      <c r="D61" s="87">
        <v>0.26434151951784574</v>
      </c>
      <c r="E61" s="88">
        <v>4.5039555645107355E-3</v>
      </c>
      <c r="F61" s="89">
        <v>0.26303912301345123</v>
      </c>
      <c r="G61" s="86">
        <v>1.6061288587118625E-2</v>
      </c>
      <c r="H61" s="87">
        <v>0.25772835295906904</v>
      </c>
      <c r="I61" s="88">
        <v>1.8170646947003734E-2</v>
      </c>
      <c r="J61" s="90">
        <v>0.25170076170805572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6.8664128464828167E-3</v>
      </c>
      <c r="D62" s="95">
        <v>1.0000000000000002</v>
      </c>
      <c r="E62" s="96">
        <v>5.9789351115065115E-2</v>
      </c>
      <c r="F62" s="97">
        <v>1</v>
      </c>
      <c r="G62" s="94">
        <v>9.8176356568605128E-2</v>
      </c>
      <c r="H62" s="95">
        <v>1</v>
      </c>
      <c r="I62" s="96">
        <v>0.13208793852743561</v>
      </c>
      <c r="J62" s="98">
        <v>1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-4.0041515140892174E-5</v>
      </c>
      <c r="D64" s="105">
        <v>0.3726872990682315</v>
      </c>
      <c r="E64" s="106">
        <v>3.432345839221141E-2</v>
      </c>
      <c r="F64" s="107">
        <v>0.37211713892723619</v>
      </c>
      <c r="G64" s="104">
        <v>5.4205254161774519E-2</v>
      </c>
      <c r="H64" s="105">
        <v>0.37759991140144084</v>
      </c>
      <c r="I64" s="106">
        <v>7.4097429413707297E-2</v>
      </c>
      <c r="J64" s="108">
        <v>0.38194983470724164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6.9064543616237086E-3</v>
      </c>
      <c r="D65" s="87">
        <v>0.6273127009317685</v>
      </c>
      <c r="E65" s="88">
        <v>2.5465892722853708E-2</v>
      </c>
      <c r="F65" s="89">
        <v>0.62788286107276381</v>
      </c>
      <c r="G65" s="86">
        <v>4.3971102406830609E-2</v>
      </c>
      <c r="H65" s="87">
        <v>0.62240008859855911</v>
      </c>
      <c r="I65" s="88">
        <v>5.7990509113728307E-2</v>
      </c>
      <c r="J65" s="90">
        <v>0.61805016529275836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6.8664128464828167E-3</v>
      </c>
      <c r="D66" s="111">
        <v>1</v>
      </c>
      <c r="E66" s="112">
        <v>5.9789351115065115E-2</v>
      </c>
      <c r="F66" s="113">
        <v>1</v>
      </c>
      <c r="G66" s="110">
        <v>9.8176356568605128E-2</v>
      </c>
      <c r="H66" s="111">
        <v>1</v>
      </c>
      <c r="I66" s="112">
        <v>0.13208793852743561</v>
      </c>
      <c r="J66" s="114">
        <v>1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2026-01-14T14:07:15Z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