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0ABE60B1-856A-4045-8464-998AF8E5180A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<sst xmlns="http://schemas.openxmlformats.org/spreadsheetml/2006/main" count="5967" uniqueCount="1431">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</sst>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15463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520004896_b15463_Yield226.xlsx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15463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מניות סחיר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8.6495237756676626E-4</v>
      </c>
      <c r="D7" s="92">
        <v>6.2958621313426708E-2</v>
      </c>
      <c r="E7" s="93">
        <v>2.1199919786705048E-4</v>
      </c>
      <c r="F7" s="94">
        <v>4.503282507913367E-2</v>
      </c>
      <c r="G7" s="91">
        <v>4.7084733723903145E-4</v>
      </c>
      <c r="H7" s="92">
        <v>4.4579216333707164E-2</v>
      </c>
      <c r="I7" s="93">
        <v>6.2215092839889067E-4</v>
      </c>
      <c r="J7" s="94">
        <v>4.1063949378638082E-2</v>
      </c>
      <c r="K7" s="91">
        <v>6.3948393646964211E-4</v>
      </c>
      <c r="L7" s="92">
        <v>4.2188108844963754E-2</v>
      </c>
      <c r="M7" s="93">
        <v>3.4450333678199055E-5</v>
      </c>
      <c r="N7" s="94">
        <v>5.3734701436440706E-2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2.6118998448221179E-5</v>
      </c>
      <c r="D11" s="92">
        <v>6.2274280778440048E-4</v>
      </c>
      <c r="E11" s="93">
        <v>4.1956574167437055E-5</v>
      </c>
      <c r="F11" s="94">
        <v>6.3129932570386025E-4</v>
      </c>
      <c r="G11" s="91">
        <v>2.2774881097024235E-4</v>
      </c>
      <c r="H11" s="92">
        <v>9.094766333285465E-4</v>
      </c>
      <c r="I11" s="93">
        <v>-1.4709915734772069E-4</v>
      </c>
      <c r="J11" s="94">
        <v>1.1639056947537587E-3</v>
      </c>
      <c r="K11" s="91">
        <v>3.2659193018066632E-4</v>
      </c>
      <c r="L11" s="92">
        <v>1.2104418337902604E-3</v>
      </c>
      <c r="M11" s="93">
        <v>-1.1826812318527138E-4</v>
      </c>
      <c r="N11" s="94">
        <v>1.3734681189396278E-3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6.4766825545132314E-2</v>
      </c>
      <c r="D13" s="92">
        <v>0.81983024005432037</v>
      </c>
      <c r="E13" s="93">
        <v>1.4735957825604391E-2</v>
      </c>
      <c r="F13" s="94">
        <v>0.81631745587866633</v>
      </c>
      <c r="G13" s="91">
        <v>-1.3084486737656312E-2</v>
      </c>
      <c r="H13" s="92">
        <v>0.80022088710733141</v>
      </c>
      <c r="I13" s="93">
        <v>6.3979195340764239E-2</v>
      </c>
      <c r="J13" s="94">
        <v>0.80292360837527121</v>
      </c>
      <c r="K13" s="91">
        <v>2.7422997155003084E-2</v>
      </c>
      <c r="L13" s="92">
        <v>0.80535050111502682</v>
      </c>
      <c r="M13" s="93">
        <v>-6.4269647276264663E-2</v>
      </c>
      <c r="N13" s="94">
        <v>0.81087618087457447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7.858207165455074E-3</v>
      </c>
      <c r="D14" s="92">
        <v>0.10132060584901977</v>
      </c>
      <c r="E14" s="93">
        <v>-4.4256291636360313E-4</v>
      </c>
      <c r="F14" s="94">
        <v>0.11891031702091516</v>
      </c>
      <c r="G14" s="91">
        <v>-5.4808121292472768E-3</v>
      </c>
      <c r="H14" s="92">
        <v>0.13717192928454441</v>
      </c>
      <c r="I14" s="93">
        <v>9.4242563970799373E-3</v>
      </c>
      <c r="J14" s="94">
        <v>0.136131402064365</v>
      </c>
      <c r="K14" s="91">
        <v>9.5128370494541512E-4</v>
      </c>
      <c r="L14" s="92">
        <v>0.12917205265836745</v>
      </c>
      <c r="M14" s="93">
        <v>-1.2909676504069659E-2</v>
      </c>
      <c r="N14" s="94">
        <v>0.12125270975694875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5.7818339039992703E-5</v>
      </c>
      <c r="D16" s="92">
        <v>3.061902570294847E-3</v>
      </c>
      <c r="E16" s="93">
        <v>1.6248295381745E-4</v>
      </c>
      <c r="F16" s="94">
        <v>3.0461789149132173E-3</v>
      </c>
      <c r="G16" s="91">
        <v>2.4179727533320101E-5</v>
      </c>
      <c r="H16" s="92">
        <v>3.0002600605048249E-3</v>
      </c>
      <c r="I16" s="93">
        <v>-1.469186560268831E-4</v>
      </c>
      <c r="J16" s="94">
        <v>2.8661575008322297E-3</v>
      </c>
      <c r="K16" s="91">
        <v>1.7919291787930975E-4</v>
      </c>
      <c r="L16" s="92">
        <v>2.8320822842111638E-3</v>
      </c>
      <c r="M16" s="93">
        <v>2.6258952564648145E-4</v>
      </c>
      <c r="N16" s="94">
        <v>3.1862919449526959E-3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7.90345904499572E-5</v>
      </c>
      <c r="D17" s="92">
        <v>9.0023982892659376E-4</v>
      </c>
      <c r="E17" s="93">
        <v>9.2748661039102919E-5</v>
      </c>
      <c r="F17" s="94">
        <v>1.0764402786987747E-3</v>
      </c>
      <c r="G17" s="91">
        <v>8.9225802375260987E-5</v>
      </c>
      <c r="H17" s="92">
        <v>1.1783114251296713E-3</v>
      </c>
      <c r="I17" s="93">
        <v>2.7308702817534648E-4</v>
      </c>
      <c r="J17" s="94">
        <v>1.2754405543114451E-3</v>
      </c>
      <c r="K17" s="91">
        <v>3.6144895214364523E-4</v>
      </c>
      <c r="L17" s="92">
        <v>1.3770375934518369E-3</v>
      </c>
      <c r="M17" s="93">
        <v>-4.0931145877547051E-4</v>
      </c>
      <c r="N17" s="94">
        <v>1.4075839909230973E-3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6.7391299789732019E-3</v>
      </c>
      <c r="D18" s="92">
        <v>1.0621569316567327E-2</v>
      </c>
      <c r="E18" s="93">
        <v>1.4007198727055358E-3</v>
      </c>
      <c r="F18" s="94">
        <v>1.420471291540675E-2</v>
      </c>
      <c r="G18" s="91">
        <v>-3.8337669418804636E-3</v>
      </c>
      <c r="H18" s="92">
        <v>1.2832357149240017E-2</v>
      </c>
      <c r="I18" s="93">
        <v>9.9055967554421108E-3</v>
      </c>
      <c r="J18" s="94">
        <v>1.4598051011430486E-2</v>
      </c>
      <c r="K18" s="91">
        <v>3.1667077328030534E-3</v>
      </c>
      <c r="L18" s="92">
        <v>1.7850937770823597E-2</v>
      </c>
      <c r="M18" s="93">
        <v>-1.2531791076378035E-2</v>
      </c>
      <c r="N18" s="94">
        <v>8.2925845437917048E-3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1.0235204949344905E-3</v>
      </c>
      <c r="D19" s="92">
        <v>6.8407825965995268E-4</v>
      </c>
      <c r="E19" s="93">
        <v>1.2341141116263533E-4</v>
      </c>
      <c r="F19" s="94">
        <v>7.8077058656235594E-4</v>
      </c>
      <c r="G19" s="91">
        <v>-7.2759695933379866E-4</v>
      </c>
      <c r="H19" s="92">
        <v>1.0756200621377759E-4</v>
      </c>
      <c r="I19" s="93">
        <v>1.7302018351408909E-4</v>
      </c>
      <c r="J19" s="94">
        <v>-2.2514579602185211E-5</v>
      </c>
      <c r="K19" s="91">
        <v>-5.0751439424812031E-5</v>
      </c>
      <c r="L19" s="92">
        <v>1.883789936531592E-5</v>
      </c>
      <c r="M19" s="93">
        <v>-2.225745606515758E-4</v>
      </c>
      <c r="N19" s="94">
        <v>-1.2352066657073286E-4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8.141560749E-2</v>
      </c>
      <c r="D26" s="100">
        <v>1</v>
      </c>
      <c r="E26" s="101">
        <v>1.6326713579999999E-2</v>
      </c>
      <c r="F26" s="102">
        <v>1.0000000000000002</v>
      </c>
      <c r="G26" s="99">
        <v>-2.231466109E-2</v>
      </c>
      <c r="H26" s="100">
        <v>0.99999999999999989</v>
      </c>
      <c r="I26" s="101">
        <v>8.4083288820000004E-2</v>
      </c>
      <c r="J26" s="102">
        <v>1</v>
      </c>
      <c r="K26" s="99">
        <v>3.2996954889999999E-2</v>
      </c>
      <c r="L26" s="100">
        <v>1.0000000000000002</v>
      </c>
      <c r="M26" s="101">
        <v>-9.0164229139999996E-2</v>
      </c>
      <c r="N26" s="102">
        <v>1.0000000000000002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46316.461289999999</v>
      </c>
      <c r="D27" s="129"/>
      <c r="E27" s="106">
        <v>9244.0687499999967</v>
      </c>
      <c r="F27" s="129"/>
      <c r="G27" s="105">
        <v>-24143.494249999996</v>
      </c>
      <c r="H27" s="129"/>
      <c r="I27" s="106">
        <v>77184.902690000003</v>
      </c>
      <c r="J27" s="129"/>
      <c r="K27" s="105">
        <v>35150.684959999999</v>
      </c>
      <c r="L27" s="129"/>
      <c r="M27" s="106">
        <v>-107335.62534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7.0499179719202859E-2</v>
      </c>
      <c r="D29" s="110">
        <v>0.88769326499345547</v>
      </c>
      <c r="E29" s="111">
        <v>1.6487358998745143E-2</v>
      </c>
      <c r="F29" s="112">
        <v>0.89076068847961865</v>
      </c>
      <c r="G29" s="109">
        <v>-2.1978903430923319E-2</v>
      </c>
      <c r="H29" s="110">
        <v>0.89999115445756672</v>
      </c>
      <c r="I29" s="111">
        <v>7.5960953691547317E-2</v>
      </c>
      <c r="J29" s="112">
        <v>0.89425682234445891</v>
      </c>
      <c r="K29" s="109">
        <v>3.2717938917024382E-2</v>
      </c>
      <c r="L29" s="110">
        <v>0.89142508299644374</v>
      </c>
      <c r="M29" s="111">
        <v>-9.5544724770804015E-2</v>
      </c>
      <c r="N29" s="112">
        <v>0.88267226216811057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1.0916427770797077E-2</v>
      </c>
      <c r="D30" s="92">
        <v>0.11230673500654446</v>
      </c>
      <c r="E30" s="93">
        <v>-1.6064541874513059E-4</v>
      </c>
      <c r="F30" s="94">
        <v>0.10923931152038131</v>
      </c>
      <c r="G30" s="91">
        <v>-3.3576190141600462E-4</v>
      </c>
      <c r="H30" s="92">
        <v>0.10000884554243329</v>
      </c>
      <c r="I30" s="93">
        <v>8.1223363604667337E-3</v>
      </c>
      <c r="J30" s="94">
        <v>0.10574317765554109</v>
      </c>
      <c r="K30" s="91">
        <v>2.7901481174975076E-4</v>
      </c>
      <c r="L30" s="92">
        <v>0.10857491700355623</v>
      </c>
      <c r="M30" s="93">
        <v>5.3804983144172423E-3</v>
      </c>
      <c r="N30" s="94">
        <v>0.11732773783188939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8.141560749E-2</v>
      </c>
      <c r="D31" s="100">
        <v>1</v>
      </c>
      <c r="E31" s="101">
        <v>1.6326713579999999E-2</v>
      </c>
      <c r="F31" s="102">
        <v>1.0000000000000002</v>
      </c>
      <c r="G31" s="99">
        <v>-2.231466109E-2</v>
      </c>
      <c r="H31" s="100">
        <v>0.99999999999999989</v>
      </c>
      <c r="I31" s="101">
        <v>8.4083288820000004E-2</v>
      </c>
      <c r="J31" s="102">
        <v>1</v>
      </c>
      <c r="K31" s="99">
        <v>3.2996954889999999E-2</v>
      </c>
      <c r="L31" s="100">
        <v>1.0000000000000002</v>
      </c>
      <c r="M31" s="101">
        <v>-9.0164229139999996E-2</v>
      </c>
      <c r="N31" s="102">
        <v>1.0000000000000002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7.4542324485442998E-2</v>
      </c>
      <c r="D33" s="110">
        <v>0.98599650970779962</v>
      </c>
      <c r="E33" s="111">
        <v>1.46659765630268E-2</v>
      </c>
      <c r="F33" s="112">
        <v>0.98225766916467316</v>
      </c>
      <c r="G33" s="109">
        <v>-1.9157005247489724E-2</v>
      </c>
      <c r="H33" s="110">
        <v>0.98347010917968347</v>
      </c>
      <c r="I33" s="111">
        <v>7.4800192946843272E-2</v>
      </c>
      <c r="J33" s="112">
        <v>0.98204264753608095</v>
      </c>
      <c r="K33" s="109">
        <v>2.8595875744729569E-2</v>
      </c>
      <c r="L33" s="110">
        <v>0.97850395651893429</v>
      </c>
      <c r="M33" s="111">
        <v>-7.8266142533166272E-2</v>
      </c>
      <c r="N33" s="112">
        <v>0.98649551978414973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6.8732830045569841E-3</v>
      </c>
      <c r="D34" s="92">
        <v>1.4003490292200414E-2</v>
      </c>
      <c r="E34" s="93">
        <v>1.6607370169732069E-3</v>
      </c>
      <c r="F34" s="94">
        <v>1.7742330835326846E-2</v>
      </c>
      <c r="G34" s="91">
        <v>-3.1576558425102865E-3</v>
      </c>
      <c r="H34" s="92">
        <v>1.6529890820316518E-2</v>
      </c>
      <c r="I34" s="93">
        <v>9.2830958731567447E-3</v>
      </c>
      <c r="J34" s="94">
        <v>1.7957352463919087E-2</v>
      </c>
      <c r="K34" s="91">
        <v>4.4010791452704263E-3</v>
      </c>
      <c r="L34" s="92">
        <v>2.1496043481065614E-2</v>
      </c>
      <c r="M34" s="93">
        <v>-1.189808660683371E-2</v>
      </c>
      <c r="N34" s="94">
        <v>1.3504480215850146E-2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8.141560749E-2</v>
      </c>
      <c r="D35" s="116">
        <v>1</v>
      </c>
      <c r="E35" s="117">
        <v>1.6326713579999999E-2</v>
      </c>
      <c r="F35" s="118">
        <v>1.0000000000000002</v>
      </c>
      <c r="G35" s="115">
        <v>-2.231466109E-2</v>
      </c>
      <c r="H35" s="116">
        <v>0.99999999999999989</v>
      </c>
      <c r="I35" s="117">
        <v>8.4083288820000004E-2</v>
      </c>
      <c r="J35" s="118">
        <v>1</v>
      </c>
      <c r="K35" s="115">
        <v>3.2996954889999999E-2</v>
      </c>
      <c r="L35" s="116">
        <v>1.0000000000000002</v>
      </c>
      <c r="M35" s="117">
        <v>-9.0164229139999996E-2</v>
      </c>
      <c r="N35" s="118">
        <v>1.0000000000000002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1.5120102905449172E-3</v>
      </c>
      <c r="D38" s="92">
        <v>5.0856887575422512E-2</v>
      </c>
      <c r="E38" s="93">
        <v>2.636186737843607E-3</v>
      </c>
      <c r="F38" s="94">
        <v>4.8259570397718339E-2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2.9532369341273896E-4</v>
      </c>
      <c r="D42" s="92">
        <v>7.2117292227226904E-4</v>
      </c>
      <c r="E42" s="93">
        <v>3.5271021215998083E-4</v>
      </c>
      <c r="F42" s="94">
        <v>9.8522240238340894E-4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6.5737428942770265E-2</v>
      </c>
      <c r="D44" s="92">
        <v>0.81212286101343933</v>
      </c>
      <c r="E44" s="93">
        <v>8.7203102501517096E-2</v>
      </c>
      <c r="F44" s="94">
        <v>0.8092531455675317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1.8052757979250887E-3</v>
      </c>
      <c r="D45" s="92">
        <v>0.11913428405149311</v>
      </c>
      <c r="E45" s="93">
        <v>-1.3152326886599012E-3</v>
      </c>
      <c r="F45" s="94">
        <v>0.12399316943902676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2.4231796660719986E-4</v>
      </c>
      <c r="D47" s="92">
        <v>3.0361138485709635E-3</v>
      </c>
      <c r="E47" s="93">
        <v>5.2631251806849796E-4</v>
      </c>
      <c r="F47" s="94">
        <v>2.9988122126181631E-3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2.6027736398526267E-4</v>
      </c>
      <c r="D48" s="92">
        <v>1.0516638442516801E-3</v>
      </c>
      <c r="E48" s="93">
        <v>4.8090039314121151E-4</v>
      </c>
      <c r="F48" s="94">
        <v>1.2025089452402367E-3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4.2752760062329011E-3</v>
      </c>
      <c r="D49" s="92">
        <v>1.2552879793738031E-2</v>
      </c>
      <c r="E49" s="93">
        <v>4.636609748595668E-3</v>
      </c>
      <c r="F49" s="94">
        <v>1.3066702117876645E-2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4.1825070639330773E-4</v>
      </c>
      <c r="D50" s="92">
        <v>5.2413695081202874E-4</v>
      </c>
      <c r="E50" s="93">
        <v>3.1719053893498287E-4</v>
      </c>
      <c r="F50" s="94">
        <v>2.4086891760474735E-4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7.4546160767871683E-2</v>
      </c>
      <c r="D57" s="100">
        <v>1</v>
      </c>
      <c r="E57" s="101">
        <v>9.4837779961601143E-2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31417.035790000002</v>
      </c>
      <c r="D58" s="129"/>
      <c r="E58" s="106">
        <v>36416.998099999997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6.4142336894640065E-2</v>
      </c>
      <c r="D60" s="110">
        <v>0.89281503597688028</v>
      </c>
      <c r="E60" s="111">
        <v>7.0352019530150273E-2</v>
      </c>
      <c r="F60" s="112">
        <v>0.89113321257327571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1.0403823873231617E-2</v>
      </c>
      <c r="D61" s="92">
        <v>0.10718496402311968</v>
      </c>
      <c r="E61" s="93">
        <v>2.4485760431450867E-2</v>
      </c>
      <c r="F61" s="94">
        <v>0.10886678742672429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7.4546160767871683E-2</v>
      </c>
      <c r="D62" s="100">
        <v>1</v>
      </c>
      <c r="E62" s="101">
        <v>9.4837779961601143E-2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6.9189054634722358E-2</v>
      </c>
      <c r="D64" s="110">
        <v>0.98390809601738549</v>
      </c>
      <c r="E64" s="111">
        <v>8.7838104289481717E-2</v>
      </c>
      <c r="F64" s="112">
        <v>0.98262805825471211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5.357106133149327E-3</v>
      </c>
      <c r="D65" s="92">
        <v>1.6091903982614592E-2</v>
      </c>
      <c r="E65" s="93">
        <v>6.9996756721194299E-3</v>
      </c>
      <c r="F65" s="94">
        <v>1.737194174528784E-2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7.4546160767871683E-2</v>
      </c>
      <c r="D66" s="116">
        <v>1</v>
      </c>
      <c r="E66" s="117">
        <v>9.4837779961601143E-2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2026-07-13T13:18:55Z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