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E67294B6-CDE9-4E24-965D-15EE72CEBB9E}" xr6:coauthVersionLast="47" xr6:coauthVersionMax="47" xr10:uidLastSave="{00000000-0000-0000-0000-000000000000}"/>
  <workbookProtection workbookPassword="8F07" lockStructure="1"/>
  <bookViews>
    <workbookView xWindow="1080" yWindow="108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<sst xmlns="http://schemas.openxmlformats.org/spreadsheetml/2006/main" count="5549" uniqueCount="1410">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</sst>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14944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להשקעה- מסלול אשראי ואג"ח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512237744_g14944_Yield425.xlsx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14944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להשקעה- מסלול אשראי ואג"ח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-6.1080636633068167E-5</v>
      </c>
      <c r="D7" s="85">
        <v>0.12045350576385222</v>
      </c>
      <c r="E7" s="86">
        <v>7.9982708108134392E-5</v>
      </c>
      <c r="F7" s="87">
        <v>9.3746158702093824E-2</v>
      </c>
      <c r="G7" s="84">
        <v>1.5277111373583471E-3</v>
      </c>
      <c r="H7" s="85">
        <v>7.595441912528203E-2</v>
      </c>
      <c r="I7" s="86">
        <v>4.5962723833896749E-5</v>
      </c>
      <c r="J7" s="87">
        <v>9.3537001160059655E-2</v>
      </c>
      <c r="K7" s="84">
        <v>-4.8178830944735029E-5</v>
      </c>
      <c r="L7" s="85">
        <v>0.1046558207267186</v>
      </c>
      <c r="M7" s="86">
        <v>8.3770978715069408E-4</v>
      </c>
      <c r="N7" s="87">
        <v>9.0672685236425424E-2</v>
      </c>
      <c r="O7" s="84">
        <v>1.4182727553912545E-4</v>
      </c>
      <c r="P7" s="85">
        <v>6.8311084379582734E-2</v>
      </c>
      <c r="Q7" s="86">
        <v>2.1991711903236489E-4</v>
      </c>
      <c r="R7" s="87">
        <v>8.0308678110622103E-2</v>
      </c>
      <c r="S7" s="84">
        <v>2.7081103934152763E-4</v>
      </c>
      <c r="T7" s="85">
        <v>6.4942327094876781E-2</v>
      </c>
      <c r="U7" s="86">
        <v>-6.9663260541802543E-5</v>
      </c>
      <c r="V7" s="87">
        <v>7.225084466973497E-2</v>
      </c>
      <c r="W7" s="84">
        <v>2.9036272370051104E-4</v>
      </c>
      <c r="X7" s="85">
        <v>7.5222125752154728E-2</v>
      </c>
      <c r="Y7" s="86">
        <v>2.5196418970783991E-4</v>
      </c>
      <c r="Z7" s="88">
        <v>7.2463159587369139E-2</v>
      </c>
      <c r="AE7" s="3"/>
    </row>
    <row r="8" spans="1:31" ht="30">
      <c r="A8" s="119"/>
      <c r="B8" s="89" t="s">
        <v>909</v>
      </c>
      <c r="C8" s="84">
        <v>1.134991582006377E-3</v>
      </c>
      <c r="D8" s="85">
        <v>0.25832109615191534</v>
      </c>
      <c r="E8" s="86">
        <v>2.1154296173288411E-3</v>
      </c>
      <c r="F8" s="87">
        <v>0.27396878731185464</v>
      </c>
      <c r="G8" s="84">
        <v>-2.0392335157988152E-3</v>
      </c>
      <c r="H8" s="85">
        <v>0.28101937752499329</v>
      </c>
      <c r="I8" s="86">
        <v>3.8191900990790987E-3</v>
      </c>
      <c r="J8" s="87">
        <v>0.27342375770753141</v>
      </c>
      <c r="K8" s="84">
        <v>-1.8350817889276573E-3</v>
      </c>
      <c r="L8" s="85">
        <v>0.26291670160211367</v>
      </c>
      <c r="M8" s="86">
        <v>5.827813827609751E-3</v>
      </c>
      <c r="N8" s="87">
        <v>0.2656141323176287</v>
      </c>
      <c r="O8" s="84">
        <v>-6.7085430218687624E-4</v>
      </c>
      <c r="P8" s="85">
        <v>0.27353803796754722</v>
      </c>
      <c r="Q8" s="86">
        <v>2.6102661842999143E-3</v>
      </c>
      <c r="R8" s="87">
        <v>0.26949806257161102</v>
      </c>
      <c r="S8" s="84">
        <v>2.2806605135489459E-3</v>
      </c>
      <c r="T8" s="85">
        <v>0.27076565437918382</v>
      </c>
      <c r="U8" s="86">
        <v>3.6993916572780083E-3</v>
      </c>
      <c r="V8" s="87">
        <v>0.27164623570450669</v>
      </c>
      <c r="W8" s="84">
        <v>4.6444996843880416E-4</v>
      </c>
      <c r="X8" s="85">
        <v>0.27272654104912081</v>
      </c>
      <c r="Y8" s="86">
        <v>4.0454103647473145E-4</v>
      </c>
      <c r="Z8" s="88">
        <v>0.27179957412398453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5.8225032303177312E-6</v>
      </c>
      <c r="D10" s="85">
        <v>1.210050180881478E-3</v>
      </c>
      <c r="E10" s="86">
        <v>-2.3084780037078764E-5</v>
      </c>
      <c r="F10" s="87">
        <v>1.1699209417712537E-3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9.5100973784132195E-5</v>
      </c>
      <c r="D11" s="85">
        <v>0.33090732228858016</v>
      </c>
      <c r="E11" s="86">
        <v>2.9625642892863297E-3</v>
      </c>
      <c r="F11" s="87">
        <v>0.35114824996201655</v>
      </c>
      <c r="G11" s="84">
        <v>3.574460079065543E-4</v>
      </c>
      <c r="H11" s="85">
        <v>0.36510938974612694</v>
      </c>
      <c r="I11" s="86">
        <v>2.9262107749691755E-3</v>
      </c>
      <c r="J11" s="87">
        <v>0.37682544875562796</v>
      </c>
      <c r="K11" s="84">
        <v>2.2954186652545297E-4</v>
      </c>
      <c r="L11" s="85">
        <v>0.38358104998160086</v>
      </c>
      <c r="M11" s="86">
        <v>5.2078593479300385E-3</v>
      </c>
      <c r="N11" s="87">
        <v>0.38469654226996958</v>
      </c>
      <c r="O11" s="84">
        <v>1.4355462183601678E-3</v>
      </c>
      <c r="P11" s="85">
        <v>0.3633017075188088</v>
      </c>
      <c r="Q11" s="86">
        <v>2.2293543304312989E-3</v>
      </c>
      <c r="R11" s="87">
        <v>0.34471737385177337</v>
      </c>
      <c r="S11" s="84">
        <v>2.79870663498625E-3</v>
      </c>
      <c r="T11" s="85">
        <v>0.34375246031522255</v>
      </c>
      <c r="U11" s="86">
        <v>1.6253392731782848E-3</v>
      </c>
      <c r="V11" s="87">
        <v>0.34274685206721084</v>
      </c>
      <c r="W11" s="84">
        <v>1.1296236395753289E-3</v>
      </c>
      <c r="X11" s="85">
        <v>0.34867015215833025</v>
      </c>
      <c r="Y11" s="86">
        <v>1.1320507281986779E-3</v>
      </c>
      <c r="Z11" s="88">
        <v>0.35557168275493328</v>
      </c>
      <c r="AE11" s="3"/>
    </row>
    <row r="12" spans="1:31">
      <c r="A12" s="119"/>
      <c r="B12" s="90" t="s">
        <v>5</v>
      </c>
      <c r="C12" s="84">
        <v>-8.4047229741992517E-6</v>
      </c>
      <c r="D12" s="85">
        <v>1.3448914302500749E-2</v>
      </c>
      <c r="E12" s="86">
        <v>1.5481173595002716E-4</v>
      </c>
      <c r="F12" s="87">
        <v>1.6432649943097774E-2</v>
      </c>
      <c r="G12" s="84">
        <v>-9.943887359455987E-5</v>
      </c>
      <c r="H12" s="85">
        <v>1.4923139072453009E-2</v>
      </c>
      <c r="I12" s="86">
        <v>1.2367067855173725E-4</v>
      </c>
      <c r="J12" s="87">
        <v>1.4540104157893851E-2</v>
      </c>
      <c r="K12" s="84">
        <v>1.503983526478903E-5</v>
      </c>
      <c r="L12" s="85">
        <v>1.4407438173119749E-2</v>
      </c>
      <c r="M12" s="86">
        <v>2.5418113764506855E-4</v>
      </c>
      <c r="N12" s="87">
        <v>1.4611746919486749E-2</v>
      </c>
      <c r="O12" s="84">
        <v>1.0751690590691218E-4</v>
      </c>
      <c r="P12" s="85">
        <v>1.4387811109362457E-2</v>
      </c>
      <c r="Q12" s="86">
        <v>1.121984155782206E-4</v>
      </c>
      <c r="R12" s="87">
        <v>1.4018308773827412E-2</v>
      </c>
      <c r="S12" s="84">
        <v>1.0602769954547986E-4</v>
      </c>
      <c r="T12" s="85">
        <v>1.4580847866354312E-2</v>
      </c>
      <c r="U12" s="86">
        <v>1.2650900435004234E-4</v>
      </c>
      <c r="V12" s="87">
        <v>1.3982559858408449E-2</v>
      </c>
      <c r="W12" s="84">
        <v>3.7714864496932426E-5</v>
      </c>
      <c r="X12" s="85">
        <v>1.3846146049555343E-2</v>
      </c>
      <c r="Y12" s="86">
        <v>1.0799782060487433E-5</v>
      </c>
      <c r="Z12" s="88">
        <v>1.3699094759882458E-2</v>
      </c>
      <c r="AE12" s="3"/>
    </row>
    <row r="13" spans="1:31">
      <c r="A13" s="119"/>
      <c r="B13" s="90" t="s">
        <v>6</v>
      </c>
      <c r="C13" s="84">
        <v>1.1883877202965981E-4</v>
      </c>
      <c r="D13" s="85">
        <v>2.4241606365565244E-3</v>
      </c>
      <c r="E13" s="86">
        <v>2.4628209378590297E-5</v>
      </c>
      <c r="F13" s="87">
        <v>3.1709759042318304E-3</v>
      </c>
      <c r="G13" s="84">
        <v>1.298380034502191E-4</v>
      </c>
      <c r="H13" s="85">
        <v>1.1359132406758038E-3</v>
      </c>
      <c r="I13" s="86">
        <v>7.4582264796775087E-6</v>
      </c>
      <c r="J13" s="87">
        <v>0</v>
      </c>
      <c r="K13" s="84">
        <v>3.0477931956144951E-6</v>
      </c>
      <c r="L13" s="85">
        <v>0</v>
      </c>
      <c r="M13" s="86">
        <v>3.6491646630294151E-5</v>
      </c>
      <c r="N13" s="87">
        <v>0</v>
      </c>
      <c r="O13" s="84">
        <v>1.5262546415302996E-5</v>
      </c>
      <c r="P13" s="85">
        <v>3.7978551360440487E-5</v>
      </c>
      <c r="Q13" s="86">
        <v>-6.3098046606936231E-5</v>
      </c>
      <c r="R13" s="87">
        <v>2.8070391993803745E-3</v>
      </c>
      <c r="S13" s="84">
        <v>6.2253841487862349E-4</v>
      </c>
      <c r="T13" s="85">
        <v>1.3906595419208525E-2</v>
      </c>
      <c r="U13" s="86">
        <v>5.1815456580536008E-4</v>
      </c>
      <c r="V13" s="87">
        <v>1.4244167268762183E-2</v>
      </c>
      <c r="W13" s="84">
        <v>5.1202899825092743E-4</v>
      </c>
      <c r="X13" s="85">
        <v>1.3877252117167085E-2</v>
      </c>
      <c r="Y13" s="86">
        <v>5.8547522373200451E-4</v>
      </c>
      <c r="Z13" s="88">
        <v>1.3940078483337318E-2</v>
      </c>
      <c r="AE13" s="3"/>
    </row>
    <row r="14" spans="1:31">
      <c r="A14" s="119"/>
      <c r="B14" s="90" t="s">
        <v>62</v>
      </c>
      <c r="C14" s="84">
        <v>7.250443433684627E-5</v>
      </c>
      <c r="D14" s="85">
        <v>0.12444077178798359</v>
      </c>
      <c r="E14" s="86">
        <v>1.0221361168275909E-3</v>
      </c>
      <c r="F14" s="87">
        <v>0.10786514416642334</v>
      </c>
      <c r="G14" s="84">
        <v>-4.4996233250743786E-4</v>
      </c>
      <c r="H14" s="85">
        <v>0.1012031535626184</v>
      </c>
      <c r="I14" s="86">
        <v>3.3546418928246432E-4</v>
      </c>
      <c r="J14" s="87">
        <v>8.6354269602666678E-2</v>
      </c>
      <c r="K14" s="84">
        <v>4.6528670877923749E-5</v>
      </c>
      <c r="L14" s="85">
        <v>8.0844997744495467E-2</v>
      </c>
      <c r="M14" s="86">
        <v>9.7560830576101556E-4</v>
      </c>
      <c r="N14" s="87">
        <v>7.6260761034201166E-2</v>
      </c>
      <c r="O14" s="84">
        <v>2.535085425565374E-4</v>
      </c>
      <c r="P14" s="85">
        <v>7.0642219945723048E-2</v>
      </c>
      <c r="Q14" s="86">
        <v>4.0793966877641208E-4</v>
      </c>
      <c r="R14" s="87">
        <v>6.5970370296265651E-2</v>
      </c>
      <c r="S14" s="84">
        <v>3.8281315853662265E-4</v>
      </c>
      <c r="T14" s="85">
        <v>6.2031803373206539E-2</v>
      </c>
      <c r="U14" s="86">
        <v>3.2537052531331792E-4</v>
      </c>
      <c r="V14" s="87">
        <v>6.237735870118314E-2</v>
      </c>
      <c r="W14" s="84">
        <v>9.2798607607770103E-6</v>
      </c>
      <c r="X14" s="85">
        <v>5.7331872922491582E-2</v>
      </c>
      <c r="Y14" s="86">
        <v>1.1695253978294024E-4</v>
      </c>
      <c r="Z14" s="88">
        <v>5.630490430611703E-2</v>
      </c>
      <c r="AE14" s="3"/>
    </row>
    <row r="15" spans="1:31">
      <c r="A15" s="119"/>
      <c r="B15" s="90" t="s">
        <v>7</v>
      </c>
      <c r="C15" s="84">
        <v>-6.2566516208309669E-5</v>
      </c>
      <c r="D15" s="85">
        <v>6.0000999569851362E-3</v>
      </c>
      <c r="E15" s="86">
        <v>9.0250776255866984E-5</v>
      </c>
      <c r="F15" s="87">
        <v>5.9500510300922564E-3</v>
      </c>
      <c r="G15" s="84">
        <v>3.7150011998117406E-4</v>
      </c>
      <c r="H15" s="85">
        <v>6.2485461539677576E-3</v>
      </c>
      <c r="I15" s="86">
        <v>-7.6803708083482801E-5</v>
      </c>
      <c r="J15" s="87">
        <v>6.3586552370356788E-3</v>
      </c>
      <c r="K15" s="84">
        <v>-2.0881539719552717E-4</v>
      </c>
      <c r="L15" s="85">
        <v>6.6188335505667304E-3</v>
      </c>
      <c r="M15" s="86">
        <v>-1.1405368205226624E-4</v>
      </c>
      <c r="N15" s="87">
        <v>6.5706867182336939E-3</v>
      </c>
      <c r="O15" s="84">
        <v>-4.5188957955218072E-6</v>
      </c>
      <c r="P15" s="85">
        <v>6.1405214561017218E-3</v>
      </c>
      <c r="Q15" s="86">
        <v>-1.018820822412165E-5</v>
      </c>
      <c r="R15" s="87">
        <v>6.3363413100360417E-3</v>
      </c>
      <c r="S15" s="84">
        <v>-3.0612162694357367E-5</v>
      </c>
      <c r="T15" s="85">
        <v>6.4949638576844671E-3</v>
      </c>
      <c r="U15" s="86">
        <v>-8.9565705965927021E-5</v>
      </c>
      <c r="V15" s="87">
        <v>6.4116165215176149E-3</v>
      </c>
      <c r="W15" s="84">
        <v>3.5492459064276154E-5</v>
      </c>
      <c r="X15" s="85">
        <v>6.3216106673196918E-3</v>
      </c>
      <c r="Y15" s="86">
        <v>-5.8702311348459846E-5</v>
      </c>
      <c r="Z15" s="88">
        <v>6.1803050086855398E-3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1.2126788138633905E-7</v>
      </c>
      <c r="L16" s="85">
        <v>4.2817030831546351E-4</v>
      </c>
      <c r="M16" s="86">
        <v>3.0132936992003302E-6</v>
      </c>
      <c r="N16" s="87">
        <v>4.2396568177536164E-4</v>
      </c>
      <c r="O16" s="84">
        <v>9.2997637890537908E-4</v>
      </c>
      <c r="P16" s="85">
        <v>4.8267061195584417E-2</v>
      </c>
      <c r="Q16" s="86">
        <v>2.1169255161088306E-4</v>
      </c>
      <c r="R16" s="87">
        <v>6.6402777338910396E-2</v>
      </c>
      <c r="S16" s="84">
        <v>-3.9000447468040192E-4</v>
      </c>
      <c r="T16" s="85">
        <v>6.4578373072968195E-2</v>
      </c>
      <c r="U16" s="86">
        <v>-1.0490770049800271E-3</v>
      </c>
      <c r="V16" s="87">
        <v>6.2867039037756034E-2</v>
      </c>
      <c r="W16" s="84">
        <v>1.0717941684641819E-3</v>
      </c>
      <c r="X16" s="85">
        <v>6.0273059466561946E-2</v>
      </c>
      <c r="Y16" s="86">
        <v>-7.4005306037096404E-4</v>
      </c>
      <c r="Z16" s="88">
        <v>6.0227583828179033E-2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-1.5694731599545069E-6</v>
      </c>
      <c r="R17" s="87">
        <v>1.6720138782394928E-5</v>
      </c>
      <c r="S17" s="84">
        <v>-6.3383778355124239E-6</v>
      </c>
      <c r="T17" s="85">
        <v>1.903039005507605E-5</v>
      </c>
      <c r="U17" s="86">
        <v>9.2165562053514969E-6</v>
      </c>
      <c r="V17" s="87">
        <v>2.3153758745161379E-5</v>
      </c>
      <c r="W17" s="84">
        <v>1.3859014742275262E-6</v>
      </c>
      <c r="X17" s="85">
        <v>1.6107511860912129E-5</v>
      </c>
      <c r="Y17" s="86">
        <v>1.6124260516043904E-6</v>
      </c>
      <c r="Z17" s="88">
        <v>3.0021423197117692E-5</v>
      </c>
      <c r="AE17" s="3"/>
    </row>
    <row r="18" spans="1:31">
      <c r="A18" s="119"/>
      <c r="B18" s="90" t="s">
        <v>10</v>
      </c>
      <c r="C18" s="84">
        <v>4.7839683352202112E-4</v>
      </c>
      <c r="D18" s="85">
        <v>2.8379388105204622E-4</v>
      </c>
      <c r="E18" s="86">
        <v>5.9743340526524733E-4</v>
      </c>
      <c r="F18" s="87">
        <v>8.2615639463063002E-4</v>
      </c>
      <c r="G18" s="84">
        <v>-3.2973204341226777E-4</v>
      </c>
      <c r="H18" s="85">
        <v>5.8719316255336146E-4</v>
      </c>
      <c r="I18" s="86">
        <v>1.587886980119444E-4</v>
      </c>
      <c r="J18" s="87">
        <v>-2.3437873509494741E-4</v>
      </c>
      <c r="K18" s="84">
        <v>-3.4387862419623419E-4</v>
      </c>
      <c r="L18" s="85">
        <v>-4.8252435277844444E-4</v>
      </c>
      <c r="M18" s="86">
        <v>1.3235743754608312E-3</v>
      </c>
      <c r="N18" s="87">
        <v>2.3125217239759277E-4</v>
      </c>
      <c r="O18" s="84">
        <v>-9.5539852078105998E-4</v>
      </c>
      <c r="P18" s="85">
        <v>8.505888968286697E-4</v>
      </c>
      <c r="Q18" s="86">
        <v>9.6081351778919979E-4</v>
      </c>
      <c r="R18" s="87">
        <v>-7.5011171076730658E-4</v>
      </c>
      <c r="S18" s="84">
        <v>8.8802005809465116E-4</v>
      </c>
      <c r="T18" s="85">
        <v>2.6252577487913037E-4</v>
      </c>
      <c r="U18" s="86">
        <v>2.2342320708585825E-3</v>
      </c>
      <c r="V18" s="87">
        <v>2.1176125771429875E-3</v>
      </c>
      <c r="W18" s="84">
        <v>1.1420585052626181E-4</v>
      </c>
      <c r="X18" s="85">
        <v>2.3598276401308738E-3</v>
      </c>
      <c r="Y18" s="86">
        <v>7.5895471188774965E-4</v>
      </c>
      <c r="Z18" s="88">
        <v>1.6800777628447345E-3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-6.3204792046316674E-6</v>
      </c>
      <c r="R19" s="87">
        <v>1.4144899479626975E-5</v>
      </c>
      <c r="S19" s="84">
        <v>1.2951838372303902E-5</v>
      </c>
      <c r="T19" s="85">
        <v>4.6824343096026234E-6</v>
      </c>
      <c r="U19" s="86">
        <v>-2.6250142793073955E-6</v>
      </c>
      <c r="V19" s="87">
        <v>1.5808831831599412E-5</v>
      </c>
      <c r="W19" s="84">
        <v>2.9057360681721479E-5</v>
      </c>
      <c r="X19" s="85">
        <v>1.6056757647976523E-5</v>
      </c>
      <c r="Y19" s="86">
        <v>3.3968409682520632E-6</v>
      </c>
      <c r="Z19" s="88">
        <v>1.8884915247033934E-5</v>
      </c>
    </row>
    <row r="20" spans="1:31">
      <c r="A20" s="119"/>
      <c r="B20" s="90" t="s">
        <v>12</v>
      </c>
      <c r="C20" s="84">
        <v>-1.1216592105167143E-5</v>
      </c>
      <c r="D20" s="85">
        <v>5.2916032881207449E-3</v>
      </c>
      <c r="E20" s="86">
        <v>4.2635512010465254E-6</v>
      </c>
      <c r="F20" s="87">
        <v>3.503173578062943E-3</v>
      </c>
      <c r="G20" s="84">
        <v>2.162022198056758E-5</v>
      </c>
      <c r="H20" s="85">
        <v>5.694233612381569E-3</v>
      </c>
      <c r="I20" s="86">
        <v>3.8521345677461637E-5</v>
      </c>
      <c r="J20" s="87">
        <v>5.5836875759366503E-3</v>
      </c>
      <c r="K20" s="84">
        <v>3.3615599740635547E-5</v>
      </c>
      <c r="L20" s="85">
        <v>6.576802914000179E-3</v>
      </c>
      <c r="M20" s="86">
        <v>8.1923953746548326E-5</v>
      </c>
      <c r="N20" s="87">
        <v>8.493959617878008E-3</v>
      </c>
      <c r="O20" s="84">
        <v>5.511892016761342E-5</v>
      </c>
      <c r="P20" s="85">
        <v>9.2432597319253122E-3</v>
      </c>
      <c r="Q20" s="86">
        <v>3.3251621459191356E-5</v>
      </c>
      <c r="R20" s="87">
        <v>1.0280585801339429E-2</v>
      </c>
      <c r="S20" s="84">
        <v>7.72063440382754E-6</v>
      </c>
      <c r="T20" s="85">
        <v>1.6069529226386325E-2</v>
      </c>
      <c r="U20" s="86">
        <v>1.6742893861645036E-4</v>
      </c>
      <c r="V20" s="87">
        <v>1.6900854182143547E-2</v>
      </c>
      <c r="W20" s="84">
        <v>7.5194485336562659E-5</v>
      </c>
      <c r="X20" s="85">
        <v>1.6567627035411692E-2</v>
      </c>
      <c r="Y20" s="86">
        <v>7.2632074968304072E-5</v>
      </c>
      <c r="Z20" s="88">
        <v>1.6480768878448862E-2</v>
      </c>
    </row>
    <row r="21" spans="1:31">
      <c r="A21" s="119"/>
      <c r="B21" s="90" t="s">
        <v>13</v>
      </c>
      <c r="C21" s="84">
        <v>3.2758384758849532E-4</v>
      </c>
      <c r="D21" s="85">
        <v>0.13726109414502055</v>
      </c>
      <c r="E21" s="86">
        <v>3.4162561852847195E-4</v>
      </c>
      <c r="F21" s="87">
        <v>0.14226313085261513</v>
      </c>
      <c r="G21" s="84">
        <v>6.903426236754259E-4</v>
      </c>
      <c r="H21" s="85">
        <v>0.14816949108850469</v>
      </c>
      <c r="I21" s="86">
        <v>8.8154675253147602E-4</v>
      </c>
      <c r="J21" s="87">
        <v>0.14365608641115146</v>
      </c>
      <c r="K21" s="84">
        <v>1.6806508047281037E-4</v>
      </c>
      <c r="L21" s="85">
        <v>0.14049591730291103</v>
      </c>
      <c r="M21" s="86">
        <v>4.2579851465834943E-4</v>
      </c>
      <c r="N21" s="87">
        <v>0.15246769596972989</v>
      </c>
      <c r="O21" s="84">
        <v>6.8195018498347305E-4</v>
      </c>
      <c r="P21" s="85">
        <v>0.1453224831371227</v>
      </c>
      <c r="Q21" s="86">
        <v>5.857220288130418E-4</v>
      </c>
      <c r="R21" s="87">
        <v>0.14042324900535497</v>
      </c>
      <c r="S21" s="84">
        <v>5.66817164344078E-5</v>
      </c>
      <c r="T21" s="85">
        <v>0.14264428782496075</v>
      </c>
      <c r="U21" s="86">
        <v>9.2512949726736434E-4</v>
      </c>
      <c r="V21" s="87">
        <v>0.13446749315558137</v>
      </c>
      <c r="W21" s="84">
        <v>3.0942263630233776E-4</v>
      </c>
      <c r="X21" s="85">
        <v>0.1328221500659062</v>
      </c>
      <c r="Y21" s="86">
        <v>-1.8961184368300753E-4</v>
      </c>
      <c r="Z21" s="88">
        <v>0.13165217510415694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2.9521422894444378E-8</v>
      </c>
      <c r="D25" s="85">
        <v>-4.241238344853713E-5</v>
      </c>
      <c r="E25" s="86">
        <v>-4.1248093068528102E-8</v>
      </c>
      <c r="F25" s="87">
        <v>-4.4398786890349678E-5</v>
      </c>
      <c r="G25" s="84">
        <v>-9.1349039207361529E-8</v>
      </c>
      <c r="H25" s="85">
        <v>-4.4856289556755152E-5</v>
      </c>
      <c r="I25" s="86">
        <v>-9.7803334496726434E-9</v>
      </c>
      <c r="J25" s="87">
        <v>-4.4631872808533076E-5</v>
      </c>
      <c r="K25" s="84">
        <v>-5.4726944590270922E-9</v>
      </c>
      <c r="L25" s="85">
        <v>-4.3207951063229257E-5</v>
      </c>
      <c r="M25" s="86">
        <v>7.9491760475396061E-8</v>
      </c>
      <c r="N25" s="87">
        <v>-4.3427937726200939E-5</v>
      </c>
      <c r="O25" s="84">
        <v>6.4745928946424461E-8</v>
      </c>
      <c r="P25" s="85">
        <v>-4.2753889947477469E-5</v>
      </c>
      <c r="Q25" s="86">
        <v>2.0769405116173519E-8</v>
      </c>
      <c r="R25" s="87">
        <v>-4.353958661556706E-5</v>
      </c>
      <c r="S25" s="84">
        <v>2.3307067632379959E-8</v>
      </c>
      <c r="T25" s="85">
        <v>-5.3081029295959805E-5</v>
      </c>
      <c r="U25" s="86">
        <v>1.5889689430213439E-7</v>
      </c>
      <c r="V25" s="87">
        <v>-5.1596334524646555E-5</v>
      </c>
      <c r="W25" s="84">
        <v>-1.2917072850173787E-8</v>
      </c>
      <c r="X25" s="85">
        <v>-5.0529193658813822E-5</v>
      </c>
      <c r="Y25" s="86">
        <v>-1.2338430160849269E-8</v>
      </c>
      <c r="Z25" s="88">
        <v>-4.8310936382920946E-5</v>
      </c>
    </row>
    <row r="26" spans="1:31">
      <c r="A26" s="119"/>
      <c r="B26" s="91" t="s">
        <v>18</v>
      </c>
      <c r="C26" s="92">
        <v>2.0899999999999998E-3</v>
      </c>
      <c r="D26" s="93">
        <v>1</v>
      </c>
      <c r="E26" s="94">
        <v>7.3699999999999998E-3</v>
      </c>
      <c r="F26" s="95">
        <v>1</v>
      </c>
      <c r="G26" s="92">
        <v>1.7999999999999998E-4</v>
      </c>
      <c r="H26" s="93">
        <v>1.0000000000000002</v>
      </c>
      <c r="I26" s="94">
        <v>8.26E-3</v>
      </c>
      <c r="J26" s="95">
        <v>0.99999999999999989</v>
      </c>
      <c r="K26" s="92">
        <v>-1.9400000000000001E-3</v>
      </c>
      <c r="L26" s="93">
        <v>1</v>
      </c>
      <c r="M26" s="94">
        <v>1.486E-2</v>
      </c>
      <c r="N26" s="95">
        <v>1</v>
      </c>
      <c r="O26" s="92">
        <v>1.99E-3</v>
      </c>
      <c r="P26" s="93">
        <v>1</v>
      </c>
      <c r="Q26" s="94">
        <v>7.2899999999999996E-3</v>
      </c>
      <c r="R26" s="95">
        <v>0.99999999999999967</v>
      </c>
      <c r="S26" s="92">
        <v>6.9999999999999993E-3</v>
      </c>
      <c r="T26" s="93">
        <v>1.0000000000000002</v>
      </c>
      <c r="U26" s="94">
        <v>8.4200000000000004E-3</v>
      </c>
      <c r="V26" s="95">
        <v>0.99999999999999978</v>
      </c>
      <c r="W26" s="92">
        <v>4.0799999999999994E-3</v>
      </c>
      <c r="X26" s="93">
        <v>1.0000000000000002</v>
      </c>
      <c r="Y26" s="94">
        <v>2.3499999999999997E-3</v>
      </c>
      <c r="Z26" s="96">
        <v>1</v>
      </c>
    </row>
    <row r="27" spans="1:31">
      <c r="A27" s="119"/>
      <c r="B27" s="97" t="s">
        <v>24</v>
      </c>
      <c r="C27" s="98">
        <v>17.21</v>
      </c>
      <c r="D27" s="122"/>
      <c r="E27" s="99">
        <v>73.489999999999995</v>
      </c>
      <c r="F27" s="122"/>
      <c r="G27" s="98">
        <v>1.1299999999999999</v>
      </c>
      <c r="H27" s="122"/>
      <c r="I27" s="99">
        <v>114</v>
      </c>
      <c r="J27" s="122"/>
      <c r="K27" s="98">
        <v>-27.05</v>
      </c>
      <c r="L27" s="122"/>
      <c r="M27" s="99">
        <v>237.98</v>
      </c>
      <c r="N27" s="122"/>
      <c r="O27" s="98">
        <v>33.65</v>
      </c>
      <c r="P27" s="122"/>
      <c r="Q27" s="99">
        <v>129.16</v>
      </c>
      <c r="R27" s="122"/>
      <c r="S27" s="98">
        <v>135.35</v>
      </c>
      <c r="T27" s="122"/>
      <c r="U27" s="99">
        <v>167.56</v>
      </c>
      <c r="V27" s="122"/>
      <c r="W27" s="98">
        <v>99</v>
      </c>
      <c r="X27" s="122"/>
      <c r="Y27" s="99">
        <v>70.069999999999993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2.4111794182632273E-3</v>
      </c>
      <c r="D29" s="103">
        <v>0.91129638649337696</v>
      </c>
      <c r="E29" s="104">
        <v>6.3719175468470481E-3</v>
      </c>
      <c r="F29" s="105">
        <v>0.91087470213996835</v>
      </c>
      <c r="G29" s="102">
        <v>-4.1407949541405623E-3</v>
      </c>
      <c r="H29" s="103">
        <v>0.91062061723110344</v>
      </c>
      <c r="I29" s="104">
        <v>8.748240019650971E-3</v>
      </c>
      <c r="J29" s="105">
        <v>0.91414030691305281</v>
      </c>
      <c r="K29" s="102">
        <v>1.140807310147545E-3</v>
      </c>
      <c r="L29" s="103">
        <v>0.91254608388800451</v>
      </c>
      <c r="M29" s="104">
        <v>1.6160822498726385E-2</v>
      </c>
      <c r="N29" s="105">
        <v>0.89725233023134998</v>
      </c>
      <c r="O29" s="102">
        <v>9.8787234609064951E-4</v>
      </c>
      <c r="P29" s="103">
        <v>0.85116718971292316</v>
      </c>
      <c r="Q29" s="104">
        <v>7.2079154510982244E-3</v>
      </c>
      <c r="R29" s="105">
        <v>0.83240420376851065</v>
      </c>
      <c r="S29" s="102">
        <v>6.6555925577073335E-3</v>
      </c>
      <c r="T29" s="103">
        <v>0.83426680770691386</v>
      </c>
      <c r="U29" s="104">
        <v>1.0360434129088781E-2</v>
      </c>
      <c r="V29" s="105">
        <v>0.8381690749322811</v>
      </c>
      <c r="W29" s="102">
        <v>2.0609848829899855E-3</v>
      </c>
      <c r="X29" s="103">
        <v>0.84396634252743807</v>
      </c>
      <c r="Y29" s="104">
        <v>4.6878857652202814E-3</v>
      </c>
      <c r="Z29" s="106">
        <v>0.84739927894823375</v>
      </c>
    </row>
    <row r="30" spans="1:31">
      <c r="A30" s="119"/>
      <c r="B30" s="90" t="s">
        <v>20</v>
      </c>
      <c r="C30" s="84">
        <v>-3.2117941826322668E-4</v>
      </c>
      <c r="D30" s="85">
        <v>8.8703613506623161E-2</v>
      </c>
      <c r="E30" s="86">
        <v>9.9984641681255537E-4</v>
      </c>
      <c r="F30" s="87">
        <v>8.9125297860031649E-2</v>
      </c>
      <c r="G30" s="84">
        <v>4.3207949541405593E-3</v>
      </c>
      <c r="H30" s="85">
        <v>8.9379382768896495E-2</v>
      </c>
      <c r="I30" s="86">
        <v>-4.8824001965096735E-4</v>
      </c>
      <c r="J30" s="87">
        <v>8.5859693086947186E-2</v>
      </c>
      <c r="K30" s="84">
        <v>-3.0810371072752243E-3</v>
      </c>
      <c r="L30" s="85">
        <v>8.7453916111995489E-2</v>
      </c>
      <c r="M30" s="86">
        <v>-1.3008224987263845E-3</v>
      </c>
      <c r="N30" s="87">
        <v>0.10274766976864999</v>
      </c>
      <c r="O30" s="84">
        <v>1.0021276539093525E-3</v>
      </c>
      <c r="P30" s="85">
        <v>0.14883281028707679</v>
      </c>
      <c r="Q30" s="86">
        <v>8.2260132226798536E-5</v>
      </c>
      <c r="R30" s="87">
        <v>0.1675957962314894</v>
      </c>
      <c r="S30" s="84">
        <v>3.4440744229266633E-4</v>
      </c>
      <c r="T30" s="85">
        <v>0.16573319229308614</v>
      </c>
      <c r="U30" s="86">
        <v>-1.9404341290887783E-3</v>
      </c>
      <c r="V30" s="87">
        <v>0.16183092506771898</v>
      </c>
      <c r="W30" s="84">
        <v>2.0190151170100135E-3</v>
      </c>
      <c r="X30" s="85">
        <v>0.15603365747256187</v>
      </c>
      <c r="Y30" s="86">
        <v>-2.3378857652202839E-3</v>
      </c>
      <c r="Z30" s="88">
        <v>0.15260072105176622</v>
      </c>
    </row>
    <row r="31" spans="1:31">
      <c r="A31" s="119"/>
      <c r="B31" s="91" t="s">
        <v>18</v>
      </c>
      <c r="C31" s="92">
        <v>2.0899999999999998E-3</v>
      </c>
      <c r="D31" s="93">
        <v>1.0000000000000002</v>
      </c>
      <c r="E31" s="94">
        <v>7.3699999999999998E-3</v>
      </c>
      <c r="F31" s="95">
        <v>1</v>
      </c>
      <c r="G31" s="92">
        <v>1.7999999999999998E-4</v>
      </c>
      <c r="H31" s="93">
        <v>0.99999999999999989</v>
      </c>
      <c r="I31" s="94">
        <v>8.26E-3</v>
      </c>
      <c r="J31" s="95">
        <v>1</v>
      </c>
      <c r="K31" s="92">
        <v>-1.9400000000000001E-3</v>
      </c>
      <c r="L31" s="93">
        <v>1</v>
      </c>
      <c r="M31" s="94">
        <v>1.486E-2</v>
      </c>
      <c r="N31" s="95">
        <v>1</v>
      </c>
      <c r="O31" s="92">
        <v>1.99E-3</v>
      </c>
      <c r="P31" s="93">
        <v>1</v>
      </c>
      <c r="Q31" s="94">
        <v>7.2899999999999996E-3</v>
      </c>
      <c r="R31" s="95">
        <v>1</v>
      </c>
      <c r="S31" s="92">
        <v>6.9999999999999993E-3</v>
      </c>
      <c r="T31" s="93">
        <v>1</v>
      </c>
      <c r="U31" s="94">
        <v>8.4200000000000004E-3</v>
      </c>
      <c r="V31" s="95">
        <v>1</v>
      </c>
      <c r="W31" s="92">
        <v>4.0799999999999994E-3</v>
      </c>
      <c r="X31" s="93">
        <v>1</v>
      </c>
      <c r="Y31" s="94">
        <v>2.3499999999999997E-3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1.5079190869980669E-3</v>
      </c>
      <c r="D33" s="103">
        <v>0.84204636065213345</v>
      </c>
      <c r="E33" s="104">
        <v>6.728085793754242E-3</v>
      </c>
      <c r="F33" s="105">
        <v>0.83587499802098397</v>
      </c>
      <c r="G33" s="102">
        <v>3.8252120399160977E-5</v>
      </c>
      <c r="H33" s="103">
        <v>0.83083567796402769</v>
      </c>
      <c r="I33" s="104">
        <v>7.4040841113024889E-3</v>
      </c>
      <c r="J33" s="105">
        <v>0.83676289701732898</v>
      </c>
      <c r="K33" s="102">
        <v>-2.4426637710817677E-3</v>
      </c>
      <c r="L33" s="103">
        <v>0.83857701936519657</v>
      </c>
      <c r="M33" s="104">
        <v>1.3312387100706336E-2</v>
      </c>
      <c r="N33" s="105">
        <v>0.82399484651811639</v>
      </c>
      <c r="O33" s="102">
        <v>8.5463059719745912E-4</v>
      </c>
      <c r="P33" s="103">
        <v>0.782105566187142</v>
      </c>
      <c r="Q33" s="104">
        <v>5.6798806043725321E-3</v>
      </c>
      <c r="R33" s="105">
        <v>0.76992791201763244</v>
      </c>
      <c r="S33" s="102">
        <v>6.4903355308699355E-3</v>
      </c>
      <c r="T33" s="103">
        <v>0.76221330382037755</v>
      </c>
      <c r="U33" s="104">
        <v>6.1257001736609255E-3</v>
      </c>
      <c r="V33" s="105">
        <v>0.7701426662569284</v>
      </c>
      <c r="W33" s="102">
        <v>2.6269498215404146E-3</v>
      </c>
      <c r="X33" s="103">
        <v>0.77441154900372977</v>
      </c>
      <c r="Y33" s="104">
        <v>2.2002036347472209E-3</v>
      </c>
      <c r="Z33" s="106">
        <v>0.77602963323881113</v>
      </c>
    </row>
    <row r="34" spans="1:26">
      <c r="A34" s="119"/>
      <c r="B34" s="90" t="s">
        <v>22</v>
      </c>
      <c r="C34" s="84">
        <v>5.8208091300193372E-4</v>
      </c>
      <c r="D34" s="85">
        <v>0.15795363934786663</v>
      </c>
      <c r="E34" s="86">
        <v>6.4367816990535873E-4</v>
      </c>
      <c r="F34" s="87">
        <v>0.164125001979016</v>
      </c>
      <c r="G34" s="84">
        <v>1.4174787960084001E-4</v>
      </c>
      <c r="H34" s="85">
        <v>0.16916432203597229</v>
      </c>
      <c r="I34" s="86">
        <v>8.5591588869751234E-4</v>
      </c>
      <c r="J34" s="87">
        <v>0.163237102982671</v>
      </c>
      <c r="K34" s="84">
        <v>5.0243397395408594E-4</v>
      </c>
      <c r="L34" s="85">
        <v>0.1614229806348034</v>
      </c>
      <c r="M34" s="86">
        <v>1.5476128992936609E-3</v>
      </c>
      <c r="N34" s="87">
        <v>0.17600515348188353</v>
      </c>
      <c r="O34" s="84">
        <v>1.135369402802542E-3</v>
      </c>
      <c r="P34" s="85">
        <v>0.21789443381285789</v>
      </c>
      <c r="Q34" s="86">
        <v>1.6102949789524911E-3</v>
      </c>
      <c r="R34" s="87">
        <v>0.23007208798236753</v>
      </c>
      <c r="S34" s="84">
        <v>5.0966446913006439E-4</v>
      </c>
      <c r="T34" s="85">
        <v>0.2377866961796225</v>
      </c>
      <c r="U34" s="86">
        <v>2.2942998263390762E-3</v>
      </c>
      <c r="V34" s="87">
        <v>0.22985733374307166</v>
      </c>
      <c r="W34" s="84">
        <v>1.4530501784595839E-3</v>
      </c>
      <c r="X34" s="85">
        <v>0.2255884509962702</v>
      </c>
      <c r="Y34" s="86">
        <v>1.4979636525277846E-4</v>
      </c>
      <c r="Z34" s="88">
        <v>0.22397036676118884</v>
      </c>
    </row>
    <row r="35" spans="1:26">
      <c r="A35" s="119"/>
      <c r="B35" s="107" t="s">
        <v>18</v>
      </c>
      <c r="C35" s="108">
        <v>2.0899999999999998E-3</v>
      </c>
      <c r="D35" s="109">
        <v>1</v>
      </c>
      <c r="E35" s="110">
        <v>7.3699999999999998E-3</v>
      </c>
      <c r="F35" s="111">
        <v>1</v>
      </c>
      <c r="G35" s="108">
        <v>1.7999999999999998E-4</v>
      </c>
      <c r="H35" s="109">
        <v>1</v>
      </c>
      <c r="I35" s="110">
        <v>8.26E-3</v>
      </c>
      <c r="J35" s="111">
        <v>1</v>
      </c>
      <c r="K35" s="108">
        <v>-1.9400000000000001E-3</v>
      </c>
      <c r="L35" s="109">
        <v>1</v>
      </c>
      <c r="M35" s="110">
        <v>1.486E-2</v>
      </c>
      <c r="N35" s="111">
        <v>0.99999999999999989</v>
      </c>
      <c r="O35" s="108">
        <v>1.99E-3</v>
      </c>
      <c r="P35" s="109">
        <v>0.99999999999999989</v>
      </c>
      <c r="Q35" s="110">
        <v>7.2899999999999996E-3</v>
      </c>
      <c r="R35" s="111">
        <v>1</v>
      </c>
      <c r="S35" s="108">
        <v>6.9999999999999993E-3</v>
      </c>
      <c r="T35" s="109">
        <v>1</v>
      </c>
      <c r="U35" s="110">
        <v>8.4200000000000004E-3</v>
      </c>
      <c r="V35" s="111">
        <v>1</v>
      </c>
      <c r="W35" s="108">
        <v>4.0799999999999994E-3</v>
      </c>
      <c r="X35" s="109">
        <v>1</v>
      </c>
      <c r="Y35" s="110">
        <v>2.3499999999999997E-3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1.5498221617510984E-3</v>
      </c>
      <c r="D38" s="85">
        <v>7.595441912528203E-2</v>
      </c>
      <c r="E38" s="86">
        <v>2.4017426712159185E-3</v>
      </c>
      <c r="F38" s="87">
        <v>9.0672685236425424E-2</v>
      </c>
      <c r="G38" s="84">
        <v>3.0613764538076145E-3</v>
      </c>
      <c r="H38" s="85">
        <v>6.4942327094876781E-2</v>
      </c>
      <c r="I38" s="86">
        <v>3.5649209825304815E-3</v>
      </c>
      <c r="J38" s="88">
        <v>7.2463159587369139E-2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1.209440881123725E-3</v>
      </c>
      <c r="D39" s="85">
        <v>0.28101937752499329</v>
      </c>
      <c r="E39" s="86">
        <v>9.1022694427197164E-3</v>
      </c>
      <c r="F39" s="87">
        <v>0.2656141323176287</v>
      </c>
      <c r="G39" s="84">
        <v>1.3486509791386244E-2</v>
      </c>
      <c r="H39" s="85">
        <v>0.27076565437918382</v>
      </c>
      <c r="I39" s="86">
        <v>1.8301991110891792E-2</v>
      </c>
      <c r="J39" s="88">
        <v>0.27179957412398453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-1.7297959466044128E-5</v>
      </c>
      <c r="D41" s="85">
        <v>0</v>
      </c>
      <c r="E41" s="86">
        <v>-1.7395124247852389E-5</v>
      </c>
      <c r="F41" s="87">
        <v>0</v>
      </c>
      <c r="G41" s="84">
        <v>-1.7512770739992137E-5</v>
      </c>
      <c r="H41" s="85">
        <v>0</v>
      </c>
      <c r="I41" s="86">
        <v>-1.7624217393554607E-5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3.4235215878174918E-3</v>
      </c>
      <c r="D42" s="85">
        <v>0.36510938974612694</v>
      </c>
      <c r="E42" s="86">
        <v>1.1916757372214364E-2</v>
      </c>
      <c r="F42" s="87">
        <v>0.38469654226996958</v>
      </c>
      <c r="G42" s="84">
        <v>1.8646071874505375E-2</v>
      </c>
      <c r="H42" s="85">
        <v>0.34375246031522255</v>
      </c>
      <c r="I42" s="86">
        <v>2.2811305387567489E-2</v>
      </c>
      <c r="J42" s="88">
        <v>0.35557168275493328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4.7048968001578485E-5</v>
      </c>
      <c r="D43" s="85">
        <v>1.4923139072453009E-2</v>
      </c>
      <c r="E43" s="86">
        <v>4.4328143569282092E-4</v>
      </c>
      <c r="F43" s="87">
        <v>1.4611746919486749E-2</v>
      </c>
      <c r="G43" s="84">
        <v>7.7692801710768026E-4</v>
      </c>
      <c r="H43" s="85">
        <v>1.4580847866354312E-2</v>
      </c>
      <c r="I43" s="86">
        <v>9.6070772044747792E-4</v>
      </c>
      <c r="J43" s="88">
        <v>1.3699094759882458E-2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2.7388939710476116E-4</v>
      </c>
      <c r="D44" s="85">
        <v>1.1359132406758038E-3</v>
      </c>
      <c r="E44" s="86">
        <v>3.2280020491100455E-4</v>
      </c>
      <c r="F44" s="87">
        <v>0</v>
      </c>
      <c r="G44" s="84">
        <v>9.0817685661351581E-4</v>
      </c>
      <c r="H44" s="85">
        <v>1.3906595419208525E-2</v>
      </c>
      <c r="I44" s="86">
        <v>2.5658421968260394E-3</v>
      </c>
      <c r="J44" s="88">
        <v>1.3940078483337318E-2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6.455864630047067E-4</v>
      </c>
      <c r="D45" s="85">
        <v>0.1012031535626184</v>
      </c>
      <c r="E45" s="86">
        <v>2.0185240840786284E-3</v>
      </c>
      <c r="F45" s="87">
        <v>7.6260761034201166E-2</v>
      </c>
      <c r="G45" s="84">
        <v>3.0940668888347687E-3</v>
      </c>
      <c r="H45" s="85">
        <v>6.2031803373206539E-2</v>
      </c>
      <c r="I45" s="86">
        <v>3.5762742267237955E-3</v>
      </c>
      <c r="J45" s="88">
        <v>5.630490430611703E-2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4.0001106045470291E-4</v>
      </c>
      <c r="D46" s="85">
        <v>6.2485461539677576E-3</v>
      </c>
      <c r="E46" s="86">
        <v>-5.9925699967777067E-7</v>
      </c>
      <c r="F46" s="87">
        <v>6.5706867182336939E-3</v>
      </c>
      <c r="G46" s="84">
        <v>-4.6579318410828705E-5</v>
      </c>
      <c r="H46" s="85">
        <v>6.4949638576844671E-3</v>
      </c>
      <c r="I46" s="86">
        <v>-1.6200969778530779E-4</v>
      </c>
      <c r="J46" s="88">
        <v>6.1803050086855398E-3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3.1586603878419528E-6</v>
      </c>
      <c r="F47" s="87">
        <v>4.2396568177536164E-4</v>
      </c>
      <c r="G47" s="84">
        <v>7.6549631145347559E-4</v>
      </c>
      <c r="H47" s="85">
        <v>6.4578373072968195E-2</v>
      </c>
      <c r="I47" s="86">
        <v>3.6279284365583662E-5</v>
      </c>
      <c r="J47" s="88">
        <v>6.0227583828179033E-2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-8.0225297360759485E-6</v>
      </c>
      <c r="H48" s="85">
        <v>1.903039005507605E-5</v>
      </c>
      <c r="I48" s="86">
        <v>4.3972466911409091E-6</v>
      </c>
      <c r="J48" s="88">
        <v>3.0021423197117692E-5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7.4756546338388525E-4</v>
      </c>
      <c r="D49" s="85">
        <v>5.8719316255336146E-4</v>
      </c>
      <c r="E49" s="86">
        <v>1.8995554101010645E-3</v>
      </c>
      <c r="F49" s="87">
        <v>2.3125217239759277E-4</v>
      </c>
      <c r="G49" s="84">
        <v>2.819574785024836E-3</v>
      </c>
      <c r="H49" s="85">
        <v>2.6252577487913037E-4</v>
      </c>
      <c r="I49" s="86">
        <v>6.0209423713948043E-3</v>
      </c>
      <c r="J49" s="88">
        <v>1.6800777628447345E-3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6.7274517853147696E-6</v>
      </c>
      <c r="H50" s="85">
        <v>4.6824343096026234E-6</v>
      </c>
      <c r="I50" s="86">
        <v>3.7224862268067076E-5</v>
      </c>
      <c r="J50" s="88">
        <v>1.8884915247033934E-5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1.4697186444242752E-5</v>
      </c>
      <c r="D51" s="85">
        <v>5.694233612381569E-3</v>
      </c>
      <c r="E51" s="86">
        <v>1.7003459550402256E-4</v>
      </c>
      <c r="F51" s="87">
        <v>8.493959617878008E-3</v>
      </c>
      <c r="G51" s="84">
        <v>2.6868837451152943E-4</v>
      </c>
      <c r="H51" s="85">
        <v>1.6069529226386325E-2</v>
      </c>
      <c r="I51" s="86">
        <v>5.9237733444780533E-4</v>
      </c>
      <c r="J51" s="88">
        <v>1.6480768878448862E-2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1.362926950945855E-3</v>
      </c>
      <c r="D52" s="85">
        <v>0.14816949108850469</v>
      </c>
      <c r="E52" s="86">
        <v>2.8599586562764834E-3</v>
      </c>
      <c r="F52" s="87">
        <v>0.15246769596972989</v>
      </c>
      <c r="G52" s="84">
        <v>4.2271550576863989E-3</v>
      </c>
      <c r="H52" s="85">
        <v>0.14264428782496075</v>
      </c>
      <c r="I52" s="86">
        <v>5.3253956146440311E-3</v>
      </c>
      <c r="J52" s="88">
        <v>0.13165217510415694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-1.0328797192564514E-7</v>
      </c>
      <c r="D56" s="85">
        <v>-4.4856289556755152E-5</v>
      </c>
      <c r="E56" s="86">
        <v>-3.9135562605646874E-8</v>
      </c>
      <c r="F56" s="87">
        <v>-4.3427937726200939E-5</v>
      </c>
      <c r="G56" s="84">
        <v>7.1000425631983399E-8</v>
      </c>
      <c r="H56" s="85">
        <v>-5.3081029295959805E-5</v>
      </c>
      <c r="I56" s="86">
        <v>2.0789466602445191E-7</v>
      </c>
      <c r="J56" s="88">
        <v>-4.8310936382920946E-5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9.6571088725940779E-3</v>
      </c>
      <c r="D57" s="93">
        <v>1.0000000000000002</v>
      </c>
      <c r="E57" s="94">
        <v>3.1120049016291729E-2</v>
      </c>
      <c r="F57" s="95">
        <v>1</v>
      </c>
      <c r="G57" s="92">
        <v>4.7988728244255485E-2</v>
      </c>
      <c r="H57" s="93">
        <v>1</v>
      </c>
      <c r="I57" s="94">
        <v>6.3618232318285672E-2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91.829999999999984</v>
      </c>
      <c r="D58" s="122"/>
      <c r="E58" s="99">
        <v>416.76</v>
      </c>
      <c r="F58" s="122"/>
      <c r="G58" s="98">
        <v>714.92</v>
      </c>
      <c r="H58" s="122"/>
      <c r="I58" s="99">
        <v>1051.55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4.637466254154109E-3</v>
      </c>
      <c r="D60" s="103">
        <v>0.91062061723110344</v>
      </c>
      <c r="E60" s="104">
        <v>3.1006100115779797E-2</v>
      </c>
      <c r="F60" s="105">
        <v>0.89725233023134998</v>
      </c>
      <c r="G60" s="102">
        <v>4.6442031052917478E-2</v>
      </c>
      <c r="H60" s="103">
        <v>0.83426680770691386</v>
      </c>
      <c r="I60" s="104">
        <v>6.4342141351924523E-2</v>
      </c>
      <c r="J60" s="106">
        <v>0.84739927894823375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5.0196426184399689E-3</v>
      </c>
      <c r="D61" s="85">
        <v>8.9379382768896495E-2</v>
      </c>
      <c r="E61" s="86">
        <v>1.1394890051193165E-4</v>
      </c>
      <c r="F61" s="87">
        <v>0.10274766976864999</v>
      </c>
      <c r="G61" s="84">
        <v>1.5466971913380069E-3</v>
      </c>
      <c r="H61" s="85">
        <v>0.16573319229308614</v>
      </c>
      <c r="I61" s="86">
        <v>-7.2390903363885701E-4</v>
      </c>
      <c r="J61" s="88">
        <v>0.15260072105176622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9.6571088725940779E-3</v>
      </c>
      <c r="D62" s="93">
        <v>0.99999999999999989</v>
      </c>
      <c r="E62" s="94">
        <v>3.1120049016291729E-2</v>
      </c>
      <c r="F62" s="95">
        <v>1</v>
      </c>
      <c r="G62" s="92">
        <v>4.7988728244255485E-2</v>
      </c>
      <c r="H62" s="93">
        <v>1</v>
      </c>
      <c r="I62" s="94">
        <v>6.3618232318285672E-2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8.2884389663400535E-3</v>
      </c>
      <c r="D64" s="103">
        <v>0.83083567796402769</v>
      </c>
      <c r="E64" s="104">
        <v>2.6828281596649291E-2</v>
      </c>
      <c r="F64" s="105">
        <v>0.82399484651811639</v>
      </c>
      <c r="G64" s="102">
        <v>4.0395227228381819E-2</v>
      </c>
      <c r="H64" s="103">
        <v>0.76221330382037755</v>
      </c>
      <c r="I64" s="104">
        <v>5.2039138718405042E-2</v>
      </c>
      <c r="J64" s="106">
        <v>0.77602963323881113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1.3686699062540237E-3</v>
      </c>
      <c r="D65" s="85">
        <v>0.16916432203597229</v>
      </c>
      <c r="E65" s="86">
        <v>4.291767419642439E-3</v>
      </c>
      <c r="F65" s="87">
        <v>0.17600515348188353</v>
      </c>
      <c r="G65" s="84">
        <v>7.5935010158736669E-3</v>
      </c>
      <c r="H65" s="85">
        <v>0.2377866961796225</v>
      </c>
      <c r="I65" s="86">
        <v>1.1579093599880633E-2</v>
      </c>
      <c r="J65" s="88">
        <v>0.22397036676118884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9.6571088725940779E-3</v>
      </c>
      <c r="D66" s="109">
        <v>1</v>
      </c>
      <c r="E66" s="110">
        <v>3.1120049016291729E-2</v>
      </c>
      <c r="F66" s="111">
        <v>0.99999999999999989</v>
      </c>
      <c r="G66" s="108">
        <v>4.7988728244255485E-2</v>
      </c>
      <c r="H66" s="109">
        <v>1</v>
      </c>
      <c r="I66" s="110">
        <v>6.3618232318285672E-2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