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1Q2026\ביטוח\לאחר הנגשה\"/>
    </mc:Choice>
  </mc:AlternateContent>
  <xr:revisionPtr revIDLastSave="0" documentId="8_{1BCA6E37-B8B2-43AD-A53D-AE33775E6406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<sst xmlns="http://schemas.openxmlformats.org/spreadsheetml/2006/main" count="6179" uniqueCount="1431">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</sst>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13625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 ביטוח מחקה מדד s&amp;p 500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520004896_b13625_Yield126.xlsx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13625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 ביטוח מחקה מדד s&amp;p 500</v>
      </c>
      <c r="D3" s="24"/>
    </row>
    <row r="4" spans="1:31" ht="18.75">
      <c r="A4" s="12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-1.1771196441893615E-3</v>
      </c>
      <c r="D7" s="89">
        <v>0.47679478709895212</v>
      </c>
      <c r="E7" s="90">
        <v>1.4953904097857636E-3</v>
      </c>
      <c r="F7" s="91">
        <v>0.4951495123750469</v>
      </c>
      <c r="G7" s="88">
        <v>4.7825941356825592E-3</v>
      </c>
      <c r="H7" s="89">
        <v>0.51223011249829042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2.6236804185063731E-7</v>
      </c>
      <c r="D13" s="89">
        <v>0</v>
      </c>
      <c r="E13" s="90">
        <v>6.1954353788997542E-7</v>
      </c>
      <c r="F13" s="91">
        <v>0</v>
      </c>
      <c r="G13" s="88">
        <v>4.7632068639191571E-8</v>
      </c>
      <c r="H13" s="89">
        <v>0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-1.2403373914289152E-2</v>
      </c>
      <c r="D14" s="89">
        <v>0.5293073858750249</v>
      </c>
      <c r="E14" s="90">
        <v>9.5051884892566676E-4</v>
      </c>
      <c r="F14" s="91">
        <v>0.51830142773697296</v>
      </c>
      <c r="G14" s="88">
        <v>-2.5982368833732235E-2</v>
      </c>
      <c r="H14" s="89">
        <v>0.50771121277884945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-4.1901756701318065E-5</v>
      </c>
      <c r="D15" s="89">
        <v>4.1950635110604836E-3</v>
      </c>
      <c r="E15" s="90">
        <v>-1.984991518333389E-5</v>
      </c>
      <c r="F15" s="91">
        <v>4.2155103170075647E-3</v>
      </c>
      <c r="G15" s="88">
        <v>-2.6273794342464188E-4</v>
      </c>
      <c r="H15" s="89">
        <v>4.293262930569244E-3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-6.5830061428620206E-3</v>
      </c>
      <c r="D18" s="89">
        <v>-1.0297236485037577E-2</v>
      </c>
      <c r="E18" s="90">
        <v>-1.9273279770659867E-3</v>
      </c>
      <c r="F18" s="91">
        <v>-1.7666450429027356E-2</v>
      </c>
      <c r="G18" s="88">
        <v>-2.2081852050594323E-2</v>
      </c>
      <c r="H18" s="89">
        <v>-2.4234588207709191E-2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-2.0205139090000001E-2</v>
      </c>
      <c r="D26" s="97">
        <v>1</v>
      </c>
      <c r="E26" s="98">
        <v>4.9935091000000002E-4</v>
      </c>
      <c r="F26" s="99">
        <v>1.0000000000000002</v>
      </c>
      <c r="G26" s="96">
        <v>-4.3544317059999997E-2</v>
      </c>
      <c r="H26" s="97">
        <v>0.99999999999999989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-68467.740820000006</v>
      </c>
      <c r="D27" s="126"/>
      <c r="E27" s="103">
        <v>990.18612000001031</v>
      </c>
      <c r="F27" s="126"/>
      <c r="G27" s="102">
        <v>-137309.51172000004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-1.3172503385798701E-2</v>
      </c>
      <c r="D29" s="107">
        <v>0.48987110690763835</v>
      </c>
      <c r="E29" s="108">
        <v>5.0795038456657032E-3</v>
      </c>
      <c r="F29" s="109">
        <v>0.50447857828435794</v>
      </c>
      <c r="G29" s="106">
        <v>8.2991403863827574E-3</v>
      </c>
      <c r="H29" s="107">
        <v>0.52728472919137748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-7.0326357042012934E-3</v>
      </c>
      <c r="D30" s="89">
        <v>0.51012889309236165</v>
      </c>
      <c r="E30" s="90">
        <v>-4.5801529356657043E-3</v>
      </c>
      <c r="F30" s="91">
        <v>0.49552142171564212</v>
      </c>
      <c r="G30" s="88">
        <v>-5.1843457516402673E-2</v>
      </c>
      <c r="H30" s="89">
        <v>0.47271527080862247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-2.0205139090000001E-2</v>
      </c>
      <c r="D31" s="97">
        <v>1</v>
      </c>
      <c r="E31" s="98">
        <v>4.9935091000000002E-4</v>
      </c>
      <c r="F31" s="99">
        <v>1.0000000000000002</v>
      </c>
      <c r="G31" s="96">
        <v>-4.3544317059999997E-2</v>
      </c>
      <c r="H31" s="97">
        <v>0.99999999999999989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-8.7845828552349653E-3</v>
      </c>
      <c r="D33" s="107">
        <v>1.0150201873021831</v>
      </c>
      <c r="E33" s="108">
        <v>-2.8521777318349386E-3</v>
      </c>
      <c r="F33" s="109">
        <v>1.0189798398402798</v>
      </c>
      <c r="G33" s="106">
        <v>-4.8746049629223735E-2</v>
      </c>
      <c r="H33" s="107">
        <v>1.0135917239559002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-1.1420556234765046E-2</v>
      </c>
      <c r="D34" s="89">
        <v>-1.5020187302183236E-2</v>
      </c>
      <c r="E34" s="90">
        <v>3.351528641834934E-3</v>
      </c>
      <c r="F34" s="91">
        <v>-1.89798398402799E-2</v>
      </c>
      <c r="G34" s="88">
        <v>5.2017325692237382E-3</v>
      </c>
      <c r="H34" s="89">
        <v>-1.3591723955900305E-2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-2.0205139090000001E-2</v>
      </c>
      <c r="D35" s="113">
        <v>1</v>
      </c>
      <c r="E35" s="114">
        <v>4.9935091000000002E-4</v>
      </c>
      <c r="F35" s="115">
        <v>1.0000000000000002</v>
      </c>
      <c r="G35" s="112">
        <v>-4.3544317059999997E-2</v>
      </c>
      <c r="H35" s="113">
        <v>0.99999999999999989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5.2798245618355649E-3</v>
      </c>
      <c r="D38" s="89">
        <v>0.49472480399076318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9.2954385300103581E-7</v>
      </c>
      <c r="D44" s="89">
        <v>0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-3.696133828498608E-2</v>
      </c>
      <c r="D45" s="89">
        <v>0.51844000879694907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-3.2293863849964946E-4</v>
      </c>
      <c r="D46" s="89">
        <v>4.2346122528790974E-3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-3.0398157449957226E-2</v>
      </c>
      <c r="D49" s="89">
        <v>-1.7399425040591374E-2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-6.2401680267754389E-2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-204787.06642000005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2.4927186730392645E-4</v>
      </c>
      <c r="D60" s="107">
        <v>0.50721147146112455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-6.2650952135058322E-2</v>
      </c>
      <c r="D61" s="89">
        <v>0.49278852853887539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-6.2401680267754389E-2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-5.9448578170044265E-2</v>
      </c>
      <c r="D64" s="107">
        <v>1.0158639170327879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-2.9531020977101243E-3</v>
      </c>
      <c r="D65" s="89">
        <v>-1.5863917032787812E-2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-6.2401680267754389E-2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2026-04-26T08:17:55Z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