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437A2998-511A-4DEC-853B-0629E0B1F3FA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<sst xmlns="http://schemas.openxmlformats.org/spreadsheetml/2006/main" count="6179" uniqueCount="1431">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</sst>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17013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 - כללי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520004896_b17013_Yield126.xlsx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17013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 xml:space="preserve">מגדל - כללי 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-9.3231772870230748E-4</v>
      </c>
      <c r="D7" s="89">
        <v>0.12417239999536578</v>
      </c>
      <c r="E7" s="90">
        <v>5.2532262221225594E-4</v>
      </c>
      <c r="F7" s="91">
        <v>0.11783627677221549</v>
      </c>
      <c r="G7" s="88">
        <v>1.175324508354078E-3</v>
      </c>
      <c r="H7" s="89">
        <v>0.11773149400542451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5.2408031487340666E-4</v>
      </c>
      <c r="D8" s="89">
        <v>0.10674207754109398</v>
      </c>
      <c r="E8" s="90">
        <v>8.98684069677883E-5</v>
      </c>
      <c r="F8" s="91">
        <v>0.10718568039260937</v>
      </c>
      <c r="G8" s="88">
        <v>-1.1438360928265128E-3</v>
      </c>
      <c r="H8" s="89">
        <v>0.10856113377775717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6.650351741618902E-5</v>
      </c>
      <c r="D11" s="89">
        <v>8.2653976393225095E-2</v>
      </c>
      <c r="E11" s="90">
        <v>1.3704907330749243E-5</v>
      </c>
      <c r="F11" s="91">
        <v>8.2359702451632336E-2</v>
      </c>
      <c r="G11" s="88">
        <v>-3.7318515333113045E-4</v>
      </c>
      <c r="H11" s="89">
        <v>8.2623619156277306E-2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-1.3309087621296667E-5</v>
      </c>
      <c r="D12" s="89">
        <v>6.3548379700829796E-3</v>
      </c>
      <c r="E12" s="90">
        <v>-1.0041658271959319E-5</v>
      </c>
      <c r="F12" s="91">
        <v>6.1846517524556215E-3</v>
      </c>
      <c r="G12" s="88">
        <v>-2.4172361605829127E-5</v>
      </c>
      <c r="H12" s="89">
        <v>6.0899542654270266E-3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1.4123107928707281E-2</v>
      </c>
      <c r="D13" s="89">
        <v>0.26083310499310963</v>
      </c>
      <c r="E13" s="90">
        <v>3.225646692289507E-3</v>
      </c>
      <c r="F13" s="91">
        <v>0.26807744142643419</v>
      </c>
      <c r="G13" s="88">
        <v>-4.526321322198437E-3</v>
      </c>
      <c r="H13" s="89">
        <v>0.26586319854550888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2.2037549422986506E-3</v>
      </c>
      <c r="D14" s="89">
        <v>0.11295678390978935</v>
      </c>
      <c r="E14" s="90">
        <v>2.2023889528125433E-3</v>
      </c>
      <c r="F14" s="91">
        <v>0.1145255818965146</v>
      </c>
      <c r="G14" s="88">
        <v>-7.4823270836332683E-3</v>
      </c>
      <c r="H14" s="89">
        <v>0.11892350768915423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-1.2243989698902034E-4</v>
      </c>
      <c r="D15" s="89">
        <v>3.8364532125756729E-3</v>
      </c>
      <c r="E15" s="90">
        <v>5.6740932664907248E-5</v>
      </c>
      <c r="F15" s="91">
        <v>3.5953353219928073E-3</v>
      </c>
      <c r="G15" s="88">
        <v>-1.5048299440874541E-4</v>
      </c>
      <c r="H15" s="89">
        <v>3.5055378786360354E-3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-3.3426481821572209E-3</v>
      </c>
      <c r="D16" s="89">
        <v>0.15954162891945192</v>
      </c>
      <c r="E16" s="90">
        <v>1.422537730498876E-3</v>
      </c>
      <c r="F16" s="91">
        <v>0.15706555462847274</v>
      </c>
      <c r="G16" s="88">
        <v>2.3800177578600264E-3</v>
      </c>
      <c r="H16" s="89">
        <v>0.15941443476447839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1.1434703875267134E-5</v>
      </c>
      <c r="D17" s="89">
        <v>4.629048266932567E-4</v>
      </c>
      <c r="E17" s="90">
        <v>2.3892889908970276E-5</v>
      </c>
      <c r="F17" s="91">
        <v>5.0921139823279914E-4</v>
      </c>
      <c r="G17" s="88">
        <v>9.9095618523125268E-5</v>
      </c>
      <c r="H17" s="89">
        <v>5.4213830102586814E-4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9.1996190818887449E-3</v>
      </c>
      <c r="D18" s="89">
        <v>1.4775645107669481E-2</v>
      </c>
      <c r="E18" s="90">
        <v>1.4349811949830773E-3</v>
      </c>
      <c r="F18" s="91">
        <v>1.7519295478759633E-2</v>
      </c>
      <c r="G18" s="88">
        <v>-1.2884314820050058E-2</v>
      </c>
      <c r="H18" s="89">
        <v>1.0472275369950736E-2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2.4692670440661942E-4</v>
      </c>
      <c r="D19" s="89">
        <v>1.6893632371843605E-4</v>
      </c>
      <c r="E19" s="90">
        <v>9.6866020725190069E-5</v>
      </c>
      <c r="F19" s="91">
        <v>2.5675417057794802E-4</v>
      </c>
      <c r="G19" s="88">
        <v>-2.1226212098817332E-4</v>
      </c>
      <c r="H19" s="89">
        <v>1.3612420632219211E-4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9.9112712546154249E-7</v>
      </c>
      <c r="D20" s="89">
        <v>7.8414392044916202E-3</v>
      </c>
      <c r="E20" s="90">
        <v>2.1478712186154394E-5</v>
      </c>
      <c r="F20" s="91">
        <v>7.5079172516507005E-3</v>
      </c>
      <c r="G20" s="88">
        <v>-6.4666573265240583E-5</v>
      </c>
      <c r="H20" s="89">
        <v>8.761465761603169E-3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-1.7626030840989054E-5</v>
      </c>
      <c r="D21" s="89">
        <v>7.693278821281388E-2</v>
      </c>
      <c r="E21" s="90">
        <v>1.9103358625366103E-4</v>
      </c>
      <c r="F21" s="91">
        <v>7.4919413680439709E-2</v>
      </c>
      <c r="G21" s="88">
        <v>-1.8000648619347017E-4</v>
      </c>
      <c r="H21" s="89">
        <v>7.4178470053871473E-2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1.2750757652602463E-4</v>
      </c>
      <c r="D24" s="89">
        <v>4.2709228548532756E-2</v>
      </c>
      <c r="E24" s="90">
        <v>1.1912703495598883E-4</v>
      </c>
      <c r="F24" s="91">
        <v>4.2487678451995178E-2</v>
      </c>
      <c r="G24" s="88">
        <v>1.2720553055121865E-4</v>
      </c>
      <c r="H24" s="89">
        <v>4.3178092810358885E-2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-3.6255008068120835E-6</v>
      </c>
      <c r="D25" s="89">
        <v>1.7794841386079958E-5</v>
      </c>
      <c r="E25" s="90">
        <v>2.9341448229092039E-7</v>
      </c>
      <c r="F25" s="91">
        <v>-3.0495073983071045E-5</v>
      </c>
      <c r="G25" s="88">
        <v>1.9183321241777536E-7</v>
      </c>
      <c r="H25" s="89">
        <v>1.8553414204034658E-5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2.2071959469999999E-2</v>
      </c>
      <c r="D26" s="97">
        <v>1</v>
      </c>
      <c r="E26" s="98">
        <v>9.4138414399999992E-3</v>
      </c>
      <c r="F26" s="99">
        <v>1</v>
      </c>
      <c r="G26" s="96">
        <v>-2.3259739759999998E-2</v>
      </c>
      <c r="H26" s="97">
        <v>0.99999999999999989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805395.88177999994</v>
      </c>
      <c r="D27" s="126"/>
      <c r="E27" s="103">
        <v>348959.39789999998</v>
      </c>
      <c r="F27" s="126"/>
      <c r="G27" s="102">
        <v>-866654.38104000001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1.9500918487880079E-2</v>
      </c>
      <c r="D29" s="107">
        <v>0.6530352367331157</v>
      </c>
      <c r="E29" s="108">
        <v>4.4474659658512898E-3</v>
      </c>
      <c r="F29" s="109">
        <v>0.65787076402066313</v>
      </c>
      <c r="G29" s="106">
        <v>-4.958712022812675E-3</v>
      </c>
      <c r="H29" s="107">
        <v>0.66471814284246489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2.571040982119932E-3</v>
      </c>
      <c r="D30" s="89">
        <v>0.34696476326688436</v>
      </c>
      <c r="E30" s="90">
        <v>4.9663754741487197E-3</v>
      </c>
      <c r="F30" s="91">
        <v>0.34212923597933681</v>
      </c>
      <c r="G30" s="88">
        <v>-1.830102773718734E-2</v>
      </c>
      <c r="H30" s="89">
        <v>0.33528185715753511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2.2071959469999999E-2</v>
      </c>
      <c r="D31" s="97">
        <v>1</v>
      </c>
      <c r="E31" s="98">
        <v>9.4138414399999992E-3</v>
      </c>
      <c r="F31" s="99">
        <v>1</v>
      </c>
      <c r="G31" s="96">
        <v>-2.3259739759999998E-2</v>
      </c>
      <c r="H31" s="97">
        <v>0.99999999999999989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1.9249011906647271E-2</v>
      </c>
      <c r="D33" s="107">
        <v>0.66025450083039283</v>
      </c>
      <c r="E33" s="108">
        <v>7.7151563616383919E-3</v>
      </c>
      <c r="F33" s="109">
        <v>0.66356792391697972</v>
      </c>
      <c r="G33" s="106">
        <v>-2.2327489009969729E-2</v>
      </c>
      <c r="H33" s="107">
        <v>0.66100500321554811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2.8229475633527474E-3</v>
      </c>
      <c r="D34" s="89">
        <v>0.33974549916960733</v>
      </c>
      <c r="E34" s="90">
        <v>1.698685078361607E-3</v>
      </c>
      <c r="F34" s="91">
        <v>0.33643207608302017</v>
      </c>
      <c r="G34" s="88">
        <v>-9.3225075003028053E-4</v>
      </c>
      <c r="H34" s="89">
        <v>0.33899499678445177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2.2071959469999999E-2</v>
      </c>
      <c r="D35" s="113">
        <v>1</v>
      </c>
      <c r="E35" s="114">
        <v>9.4138414399999992E-3</v>
      </c>
      <c r="F35" s="115">
        <v>1</v>
      </c>
      <c r="G35" s="112">
        <v>-2.3259739759999998E-2</v>
      </c>
      <c r="H35" s="113">
        <v>0.99999999999999989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7.2742153232914074E-4</v>
      </c>
      <c r="D38" s="89">
        <v>0.1199133902576686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-5.6634603624440181E-4</v>
      </c>
      <c r="D39" s="89">
        <v>0.1074962972371535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-3.2049900822905375E-4</v>
      </c>
      <c r="D42" s="89">
        <v>8.2545766000378246E-2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-4.9590692813537122E-5</v>
      </c>
      <c r="D43" s="89">
        <v>6.2098146626552095E-3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1.2701019619924257E-2</v>
      </c>
      <c r="D44" s="89">
        <v>0.26492458165501759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-3.1427929593070693E-3</v>
      </c>
      <c r="D45" s="89">
        <v>0.11546862449848605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-2.17393305410846E-4</v>
      </c>
      <c r="D46" s="89">
        <v>3.6457754710681714E-3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3.9772204224640124E-4</v>
      </c>
      <c r="D47" s="89">
        <v>0.15867387277080103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1.3425887035811035E-4</v>
      </c>
      <c r="D48" s="89">
        <v>5.0475150865064136E-4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-2.3784510041451675E-3</v>
      </c>
      <c r="D49" s="89">
        <v>1.4255738652126615E-2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1.3141916975021025E-4</v>
      </c>
      <c r="D50" s="89">
        <v>1.8727156687285872E-4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-4.4875004237691713E-5</v>
      </c>
      <c r="D51" s="89">
        <v>8.0369407392484968E-3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-3.1727953010589189E-5</v>
      </c>
      <c r="D52" s="89">
        <v>7.5343557315708354E-2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3.596342213157163E-4</v>
      </c>
      <c r="D55" s="89">
        <v>4.2791666603628938E-2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-3.1409046486543014E-6</v>
      </c>
      <c r="D56" s="89">
        <v>1.9510605356811906E-6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7.6966585878768257E-3</v>
      </c>
      <c r="D57" s="97">
        <v>0.99999999999999989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287700.89863999991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1.8712543354670624E-2</v>
      </c>
      <c r="D60" s="107">
        <v>0.65854138119874794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-1.10158847667938E-2</v>
      </c>
      <c r="D61" s="89">
        <v>0.34145861880125211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7.6966585878768257E-3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4.1314474242976837E-3</v>
      </c>
      <c r="D64" s="107">
        <v>0.66160914265430693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3.565211163579142E-3</v>
      </c>
      <c r="D65" s="89">
        <v>0.33839085734569307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7.6966585878768257E-3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2026-04-26T08:22:18Z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