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034273AF-2757-4C65-891C-DA850C9EDB4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<sst xmlns="http://schemas.openxmlformats.org/spreadsheetml/2006/main" count="5549" uniqueCount="1418">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</sst>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15524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512237744_p15524_Yield425.xlsx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15524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- מסלול מניות סחיר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5.155574455510464E-4</v>
      </c>
      <c r="H7" s="88">
        <v>3.2419923844042416E-2</v>
      </c>
      <c r="I7" s="89">
        <v>-6.4680038327031772E-6</v>
      </c>
      <c r="J7" s="90">
        <v>4.4828990265366513E-2</v>
      </c>
      <c r="K7" s="87">
        <v>2.7300428393283425E-4</v>
      </c>
      <c r="L7" s="88">
        <v>4.3218305636460175E-2</v>
      </c>
      <c r="M7" s="89">
        <v>2.4414657051429487E-4</v>
      </c>
      <c r="N7" s="90">
        <v>4.3250523763872034E-2</v>
      </c>
      <c r="O7" s="87">
        <v>2.8417674845204554E-4</v>
      </c>
      <c r="P7" s="88">
        <v>4.657807057834247E-2</v>
      </c>
      <c r="Q7" s="89">
        <v>-7.4896382230099306E-5</v>
      </c>
      <c r="R7" s="90">
        <v>4.7147113359940734E-2</v>
      </c>
      <c r="S7" s="87">
        <v>8.7442065084726461E-5</v>
      </c>
      <c r="T7" s="88">
        <v>4.33247745160628E-2</v>
      </c>
      <c r="U7" s="89">
        <v>3.7321469150196248E-4</v>
      </c>
      <c r="V7" s="90">
        <v>5.0148723327641136E-2</v>
      </c>
      <c r="W7" s="87">
        <v>1.1998071788245373E-4</v>
      </c>
      <c r="X7" s="88">
        <v>4.8674061759219858E-2</v>
      </c>
      <c r="Y7" s="89">
        <v>5.5803550717577752E-4</v>
      </c>
      <c r="Z7" s="91">
        <v>5.6105824232871908E-2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4.285030501236629E-3</v>
      </c>
      <c r="H8" s="88">
        <v>0.27070578916166071</v>
      </c>
      <c r="I8" s="89">
        <v>2.4446209239778896E-3</v>
      </c>
      <c r="J8" s="90">
        <v>0.26019728961753713</v>
      </c>
      <c r="K8" s="87">
        <v>5.3238761285648948E-3</v>
      </c>
      <c r="L8" s="88">
        <v>0.26168548487363213</v>
      </c>
      <c r="M8" s="89">
        <v>-4.1335767769525841E-4</v>
      </c>
      <c r="N8" s="90">
        <v>0.26035818706475933</v>
      </c>
      <c r="O8" s="87">
        <v>3.4332726869818354E-3</v>
      </c>
      <c r="P8" s="88">
        <v>0.25640960951222819</v>
      </c>
      <c r="Q8" s="89">
        <v>1.5937900284202636E-3</v>
      </c>
      <c r="R8" s="90">
        <v>0.26034613810110174</v>
      </c>
      <c r="S8" s="87">
        <v>2.5181901999531617E-3</v>
      </c>
      <c r="T8" s="88">
        <v>0.26384596936378207</v>
      </c>
      <c r="U8" s="89">
        <v>-5.1357129352807326E-4</v>
      </c>
      <c r="V8" s="90">
        <v>0.25397584381874283</v>
      </c>
      <c r="W8" s="87">
        <v>2.4639157716206785E-3</v>
      </c>
      <c r="X8" s="88">
        <v>0.261366943699328</v>
      </c>
      <c r="Y8" s="89">
        <v>7.0175817820154307E-4</v>
      </c>
      <c r="Z8" s="91">
        <v>0.25670641560094332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1.7997154971014575E-5</v>
      </c>
      <c r="H11" s="88">
        <v>5.7245071647975363E-4</v>
      </c>
      <c r="I11" s="89">
        <v>-1.1988317006958499E-4</v>
      </c>
      <c r="J11" s="90">
        <v>4.9561460485255282E-4</v>
      </c>
      <c r="K11" s="87">
        <v>1.6266779640261279E-5</v>
      </c>
      <c r="L11" s="88">
        <v>4.9533463351973596E-4</v>
      </c>
      <c r="M11" s="89">
        <v>-1.3247892864802235E-5</v>
      </c>
      <c r="N11" s="90">
        <v>4.4263441558684517E-4</v>
      </c>
      <c r="O11" s="87">
        <v>1.0747741806682212E-4</v>
      </c>
      <c r="P11" s="88">
        <v>5.0233898379018458E-4</v>
      </c>
      <c r="Q11" s="89">
        <v>9.7736828890920461E-5</v>
      </c>
      <c r="R11" s="90">
        <v>5.774116857156479E-4</v>
      </c>
      <c r="S11" s="87">
        <v>4.9361972774518398E-5</v>
      </c>
      <c r="T11" s="88">
        <v>6.2678089079651149E-4</v>
      </c>
      <c r="U11" s="89">
        <v>-2.8252144103691863E-5</v>
      </c>
      <c r="V11" s="90">
        <v>6.3908681521791409E-4</v>
      </c>
      <c r="W11" s="87">
        <v>1.9949598754607057E-5</v>
      </c>
      <c r="X11" s="88">
        <v>5.9007343680411099E-4</v>
      </c>
      <c r="Y11" s="89">
        <v>-7.8018227173851979E-5</v>
      </c>
      <c r="Z11" s="91">
        <v>4.8434020930046258E-4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-2.6234793631737221E-2</v>
      </c>
      <c r="H13" s="88">
        <v>0.61600413476122651</v>
      </c>
      <c r="I13" s="89">
        <v>2.947305025371242E-2</v>
      </c>
      <c r="J13" s="90">
        <v>0.61674176317556617</v>
      </c>
      <c r="K13" s="87">
        <v>3.3865416359002851E-2</v>
      </c>
      <c r="L13" s="88">
        <v>0.61243181598523089</v>
      </c>
      <c r="M13" s="89">
        <v>6.5571771430008266E-2</v>
      </c>
      <c r="N13" s="90">
        <v>0.61048626767686409</v>
      </c>
      <c r="O13" s="87">
        <v>6.7338541691011038E-3</v>
      </c>
      <c r="P13" s="88">
        <v>0.6051114386548615</v>
      </c>
      <c r="Q13" s="89">
        <v>5.1109168528270894E-3</v>
      </c>
      <c r="R13" s="90">
        <v>0.60302325199168993</v>
      </c>
      <c r="S13" s="87">
        <v>2.4680075559931885E-2</v>
      </c>
      <c r="T13" s="88">
        <v>0.60551888304972379</v>
      </c>
      <c r="U13" s="89">
        <v>2.0861148732830136E-2</v>
      </c>
      <c r="V13" s="90">
        <v>0.60686090324219888</v>
      </c>
      <c r="W13" s="87">
        <v>2.2005807777904025E-2</v>
      </c>
      <c r="X13" s="88">
        <v>0.6036525377514339</v>
      </c>
      <c r="Y13" s="89">
        <v>3.1613668736321446E-2</v>
      </c>
      <c r="Z13" s="91">
        <v>0.60107548227749164</v>
      </c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-2.2945445147034053E-3</v>
      </c>
      <c r="H14" s="88">
        <v>7.1848679971740978E-2</v>
      </c>
      <c r="I14" s="89">
        <v>3.8754826237419864E-3</v>
      </c>
      <c r="J14" s="90">
        <v>6.9888559803898256E-2</v>
      </c>
      <c r="K14" s="87">
        <v>7.7517425518477279E-3</v>
      </c>
      <c r="L14" s="88">
        <v>7.1341311264526308E-2</v>
      </c>
      <c r="M14" s="89">
        <v>8.6083112241021678E-3</v>
      </c>
      <c r="N14" s="90">
        <v>7.3983773702781488E-2</v>
      </c>
      <c r="O14" s="87">
        <v>1.7338570775604758E-4</v>
      </c>
      <c r="P14" s="88">
        <v>7.7513978071333534E-2</v>
      </c>
      <c r="Q14" s="89">
        <v>1.9315462406217293E-3</v>
      </c>
      <c r="R14" s="90">
        <v>7.7534695023179181E-2</v>
      </c>
      <c r="S14" s="87">
        <v>1.7156351322029943E-3</v>
      </c>
      <c r="T14" s="88">
        <v>7.6431060879032606E-2</v>
      </c>
      <c r="U14" s="89">
        <v>6.899649876599208E-4</v>
      </c>
      <c r="V14" s="90">
        <v>7.6751331031219852E-2</v>
      </c>
      <c r="W14" s="87">
        <v>4.7126331821805874E-3</v>
      </c>
      <c r="X14" s="88">
        <v>7.5654610921096474E-2</v>
      </c>
      <c r="Y14" s="89">
        <v>8.7949311830011034E-4</v>
      </c>
      <c r="Z14" s="91">
        <v>7.4466115609318206E-2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9.0293174534194834E-5</v>
      </c>
      <c r="H16" s="88">
        <v>3.3067122391814115E-3</v>
      </c>
      <c r="I16" s="89">
        <v>-1.2880408060403001E-4</v>
      </c>
      <c r="J16" s="90">
        <v>3.2464099942670042E-3</v>
      </c>
      <c r="K16" s="87">
        <v>-1.4662485540708736E-5</v>
      </c>
      <c r="L16" s="88">
        <v>2.9859478053471996E-3</v>
      </c>
      <c r="M16" s="89">
        <v>6.3063626539729321E-5</v>
      </c>
      <c r="N16" s="90">
        <v>2.9140086649054658E-3</v>
      </c>
      <c r="O16" s="87">
        <v>1.8040694692653635E-4</v>
      </c>
      <c r="P16" s="88">
        <v>2.7609170074326403E-3</v>
      </c>
      <c r="Q16" s="89">
        <v>3.8418867878229945E-5</v>
      </c>
      <c r="R16" s="90">
        <v>2.9362481393155155E-3</v>
      </c>
      <c r="S16" s="87">
        <v>-2.6133653260091216E-5</v>
      </c>
      <c r="T16" s="88">
        <v>2.872950241553234E-3</v>
      </c>
      <c r="U16" s="89">
        <v>5.2875200055811995E-5</v>
      </c>
      <c r="V16" s="90">
        <v>2.7167716683033629E-3</v>
      </c>
      <c r="W16" s="87">
        <v>5.7930774891248169E-5</v>
      </c>
      <c r="X16" s="88">
        <v>2.6321673737742181E-3</v>
      </c>
      <c r="Y16" s="89">
        <v>-4.2924837824529641E-5</v>
      </c>
      <c r="Z16" s="91">
        <v>2.4436397043816967E-3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-1.4220150134801541E-4</v>
      </c>
      <c r="H17" s="88">
        <v>6.8009340440700777E-4</v>
      </c>
      <c r="I17" s="89">
        <v>3.7804986012305691E-5</v>
      </c>
      <c r="J17" s="90">
        <v>4.1701236284519044E-4</v>
      </c>
      <c r="K17" s="87">
        <v>6.3707114019171632E-5</v>
      </c>
      <c r="L17" s="88">
        <v>4.5087913284002143E-4</v>
      </c>
      <c r="M17" s="89">
        <v>2.106433592207264E-4</v>
      </c>
      <c r="N17" s="90">
        <v>4.6403276325359522E-4</v>
      </c>
      <c r="O17" s="87">
        <v>-1.4731028998133168E-6</v>
      </c>
      <c r="P17" s="88">
        <v>7.1671635975760961E-4</v>
      </c>
      <c r="Q17" s="89">
        <v>-3.315864243750571E-5</v>
      </c>
      <c r="R17" s="90">
        <v>6.8761645020411037E-4</v>
      </c>
      <c r="S17" s="87">
        <v>3.5450823783245951E-5</v>
      </c>
      <c r="T17" s="88">
        <v>6.9625547450944834E-4</v>
      </c>
      <c r="U17" s="89">
        <v>1.4904976976540699E-4</v>
      </c>
      <c r="V17" s="90">
        <v>8.1840740215967454E-4</v>
      </c>
      <c r="W17" s="87">
        <v>6.1122052735708841E-5</v>
      </c>
      <c r="X17" s="88">
        <v>6.9677591734527782E-4</v>
      </c>
      <c r="Y17" s="89">
        <v>6.9204898565522672E-5</v>
      </c>
      <c r="Z17" s="91">
        <v>6.4454669301514317E-4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-2.0664682827029133E-3</v>
      </c>
      <c r="H18" s="88">
        <v>3.3417469978918595E-3</v>
      </c>
      <c r="I18" s="89">
        <v>2.2805690329525392E-3</v>
      </c>
      <c r="J18" s="90">
        <v>3.1067879750730221E-3</v>
      </c>
      <c r="K18" s="87">
        <v>3.4949995004424522E-3</v>
      </c>
      <c r="L18" s="88">
        <v>5.5612600978721775E-3</v>
      </c>
      <c r="M18" s="89">
        <v>4.9153812089129606E-3</v>
      </c>
      <c r="N18" s="90">
        <v>6.4047979083818622E-3</v>
      </c>
      <c r="O18" s="87">
        <v>6.1034442524853059E-4</v>
      </c>
      <c r="P18" s="88">
        <v>9.4875306185894567E-3</v>
      </c>
      <c r="Q18" s="89">
        <v>1.3616739287818798E-3</v>
      </c>
      <c r="R18" s="90">
        <v>7.8296974835454711E-3</v>
      </c>
      <c r="S18" s="87">
        <v>1.2539520339685379E-3</v>
      </c>
      <c r="T18" s="88">
        <v>6.4800044760908266E-3</v>
      </c>
      <c r="U18" s="89">
        <v>1.2954759837843625E-3</v>
      </c>
      <c r="V18" s="90">
        <v>7.4086248082258898E-3</v>
      </c>
      <c r="W18" s="87">
        <v>1.5007975022828513E-3</v>
      </c>
      <c r="X18" s="88">
        <v>6.0423893900702977E-3</v>
      </c>
      <c r="Y18" s="89">
        <v>1.6032059674471173E-3</v>
      </c>
      <c r="Z18" s="91">
        <v>7.2644397392094603E-3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-8.1450057856575554E-4</v>
      </c>
      <c r="H19" s="88">
        <v>1.014071310550043E-3</v>
      </c>
      <c r="I19" s="89">
        <v>1.2097215041091674E-3</v>
      </c>
      <c r="J19" s="90">
        <v>1.0775722005944635E-3</v>
      </c>
      <c r="K19" s="87">
        <v>1.954958088090519E-3</v>
      </c>
      <c r="L19" s="88">
        <v>1.8296605705715012E-3</v>
      </c>
      <c r="M19" s="89">
        <v>1.6736013812619088E-3</v>
      </c>
      <c r="N19" s="90">
        <v>1.6957740395952563E-3</v>
      </c>
      <c r="O19" s="87">
        <v>-5.2832166963310894E-4</v>
      </c>
      <c r="P19" s="88">
        <v>9.1940021366427791E-4</v>
      </c>
      <c r="Q19" s="89">
        <v>3.3388586724749297E-4</v>
      </c>
      <c r="R19" s="90">
        <v>-8.2172234692347979E-5</v>
      </c>
      <c r="S19" s="87">
        <v>5.4739736556102712E-4</v>
      </c>
      <c r="T19" s="88">
        <v>2.0332110844877116E-4</v>
      </c>
      <c r="U19" s="89">
        <v>-4.780548796583917E-5</v>
      </c>
      <c r="V19" s="90">
        <v>6.8030788629054996E-4</v>
      </c>
      <c r="W19" s="87">
        <v>1.2722391617478385E-3</v>
      </c>
      <c r="X19" s="88">
        <v>6.9043975092798976E-4</v>
      </c>
      <c r="Y19" s="89">
        <v>6.8070198986864086E-5</v>
      </c>
      <c r="Z19" s="91">
        <v>8.0919593346823226E-4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2.9665227644277655E-6</v>
      </c>
      <c r="H25" s="88">
        <v>1.0639759281941825E-4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-2.6640663710000002E-2</v>
      </c>
      <c r="H26" s="96">
        <v>1.0000000000000002</v>
      </c>
      <c r="I26" s="97">
        <v>3.9066094070000001E-2</v>
      </c>
      <c r="J26" s="98">
        <v>1.0000000000000002</v>
      </c>
      <c r="K26" s="95">
        <v>5.2729308320000001E-2</v>
      </c>
      <c r="L26" s="96">
        <v>1.0000000000000002</v>
      </c>
      <c r="M26" s="97">
        <v>8.0860313229999994E-2</v>
      </c>
      <c r="N26" s="98">
        <v>1</v>
      </c>
      <c r="O26" s="95">
        <v>1.099312333E-2</v>
      </c>
      <c r="P26" s="96">
        <v>0.99999999999999978</v>
      </c>
      <c r="Q26" s="97">
        <v>1.035991359E-2</v>
      </c>
      <c r="R26" s="98">
        <v>1</v>
      </c>
      <c r="S26" s="95">
        <v>3.0861371499999998E-2</v>
      </c>
      <c r="T26" s="96">
        <v>1</v>
      </c>
      <c r="U26" s="97">
        <v>2.2832100439999999E-2</v>
      </c>
      <c r="V26" s="98">
        <v>1</v>
      </c>
      <c r="W26" s="95">
        <v>3.2214376539999999E-2</v>
      </c>
      <c r="X26" s="96">
        <v>1.0000000000000002</v>
      </c>
      <c r="Y26" s="97">
        <v>3.5372493540000001E-2</v>
      </c>
      <c r="Z26" s="99">
        <v>1</v>
      </c>
    </row>
    <row r="27" spans="1:31">
      <c r="A27" s="122"/>
      <c r="B27" s="100" t="s">
        <v>24</v>
      </c>
      <c r="C27" s="101">
        <v>0</v>
      </c>
      <c r="D27" s="125"/>
      <c r="E27" s="102">
        <v>0</v>
      </c>
      <c r="F27" s="125"/>
      <c r="G27" s="101">
        <v>-453.45092000000011</v>
      </c>
      <c r="H27" s="125"/>
      <c r="I27" s="102">
        <v>973.57093999999995</v>
      </c>
      <c r="J27" s="125"/>
      <c r="K27" s="101">
        <v>2072.7815599999999</v>
      </c>
      <c r="L27" s="125"/>
      <c r="M27" s="102">
        <v>6043.083880000001</v>
      </c>
      <c r="N27" s="125"/>
      <c r="O27" s="101">
        <v>685.47918999999945</v>
      </c>
      <c r="P27" s="125"/>
      <c r="Q27" s="102">
        <v>2467.7904200000007</v>
      </c>
      <c r="R27" s="125"/>
      <c r="S27" s="101">
        <v>8181.6888099999996</v>
      </c>
      <c r="T27" s="125"/>
      <c r="U27" s="102">
        <v>7133.2986800000008</v>
      </c>
      <c r="V27" s="125"/>
      <c r="W27" s="101">
        <v>12254.187240000001</v>
      </c>
      <c r="X27" s="125"/>
      <c r="Y27" s="102">
        <v>15760.945319999997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-2.390895957346386E-2</v>
      </c>
      <c r="H29" s="106">
        <v>0.92097867109842924</v>
      </c>
      <c r="I29" s="107">
        <v>3.644899696645449E-2</v>
      </c>
      <c r="J29" s="108">
        <v>0.92387199248410179</v>
      </c>
      <c r="K29" s="105">
        <v>4.9565245942614224E-2</v>
      </c>
      <c r="L29" s="106">
        <v>0.92034790586670079</v>
      </c>
      <c r="M29" s="107">
        <v>7.766901420592387E-2</v>
      </c>
      <c r="N29" s="108">
        <v>0.92119691143102311</v>
      </c>
      <c r="O29" s="105">
        <v>1.3063928196897449E-2</v>
      </c>
      <c r="P29" s="106">
        <v>0.92769203367099717</v>
      </c>
      <c r="Q29" s="107">
        <v>7.8861244237503677E-3</v>
      </c>
      <c r="R29" s="108">
        <v>0.9278243169871262</v>
      </c>
      <c r="S29" s="105">
        <v>2.3839188186969965E-2</v>
      </c>
      <c r="T29" s="106">
        <v>0.92372305097578333</v>
      </c>
      <c r="U29" s="107">
        <v>2.1607672333530559E-2</v>
      </c>
      <c r="V29" s="108">
        <v>0.9248383742328079</v>
      </c>
      <c r="W29" s="105">
        <v>2.6068028908647175E-2</v>
      </c>
      <c r="X29" s="106">
        <v>0.9222058804897848</v>
      </c>
      <c r="Y29" s="107">
        <v>3.154717657709645E-2</v>
      </c>
      <c r="Z29" s="109">
        <v>0.91784009939473099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-2.7338712149901543E-3</v>
      </c>
      <c r="H30" s="88">
        <v>7.9021328901570848E-2</v>
      </c>
      <c r="I30" s="89">
        <v>2.617097103545503E-3</v>
      </c>
      <c r="J30" s="90">
        <v>7.6128007515898155E-2</v>
      </c>
      <c r="K30" s="87">
        <v>3.1640623773857663E-3</v>
      </c>
      <c r="L30" s="88">
        <v>7.9652094133299225E-2</v>
      </c>
      <c r="M30" s="89">
        <v>3.1912990240761303E-3</v>
      </c>
      <c r="N30" s="90">
        <v>7.8803088568976859E-2</v>
      </c>
      <c r="O30" s="87">
        <v>-2.0708048668974439E-3</v>
      </c>
      <c r="P30" s="88">
        <v>7.2307966329002785E-2</v>
      </c>
      <c r="Q30" s="89">
        <v>2.4737891662496335E-3</v>
      </c>
      <c r="R30" s="90">
        <v>7.2175683012873817E-2</v>
      </c>
      <c r="S30" s="87">
        <v>7.022183313030052E-3</v>
      </c>
      <c r="T30" s="88">
        <v>7.6276949024216695E-2</v>
      </c>
      <c r="U30" s="89">
        <v>1.2244281064694431E-3</v>
      </c>
      <c r="V30" s="90">
        <v>7.5161625767192167E-2</v>
      </c>
      <c r="W30" s="87">
        <v>6.146347631352838E-3</v>
      </c>
      <c r="X30" s="88">
        <v>7.7794119510215184E-2</v>
      </c>
      <c r="Y30" s="89">
        <v>3.8253169629035456E-3</v>
      </c>
      <c r="Z30" s="91">
        <v>8.2159900605268982E-2</v>
      </c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-2.6640663710000002E-2</v>
      </c>
      <c r="H31" s="96">
        <v>1.0000000000000002</v>
      </c>
      <c r="I31" s="97">
        <v>3.9066094070000001E-2</v>
      </c>
      <c r="J31" s="98">
        <v>1.0000000000000002</v>
      </c>
      <c r="K31" s="95">
        <v>5.2729308320000001E-2</v>
      </c>
      <c r="L31" s="96">
        <v>1.0000000000000002</v>
      </c>
      <c r="M31" s="97">
        <v>8.0860313229999994E-2</v>
      </c>
      <c r="N31" s="98">
        <v>1</v>
      </c>
      <c r="O31" s="95">
        <v>1.099312333E-2</v>
      </c>
      <c r="P31" s="96">
        <v>0.99999999999999978</v>
      </c>
      <c r="Q31" s="97">
        <v>1.035991359E-2</v>
      </c>
      <c r="R31" s="98">
        <v>1</v>
      </c>
      <c r="S31" s="95">
        <v>3.0861371499999998E-2</v>
      </c>
      <c r="T31" s="96">
        <v>1</v>
      </c>
      <c r="U31" s="97">
        <v>2.2832100439999999E-2</v>
      </c>
      <c r="V31" s="98">
        <v>1</v>
      </c>
      <c r="W31" s="95">
        <v>3.2214376539999999E-2</v>
      </c>
      <c r="X31" s="96">
        <v>1.0000000000000002</v>
      </c>
      <c r="Y31" s="97">
        <v>3.5372493540000001E-2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-2.883696803462435E-2</v>
      </c>
      <c r="H33" s="106">
        <v>0.72239702306456877</v>
      </c>
      <c r="I33" s="107">
        <v>3.4439076546351054E-2</v>
      </c>
      <c r="J33" s="108">
        <v>0.733334825607175</v>
      </c>
      <c r="K33" s="105">
        <v>4.3917673737422738E-2</v>
      </c>
      <c r="L33" s="106">
        <v>0.72963703436414173</v>
      </c>
      <c r="M33" s="107">
        <v>7.6203105307570962E-2</v>
      </c>
      <c r="N33" s="108">
        <v>0.73019028410653153</v>
      </c>
      <c r="O33" s="105">
        <v>6.8159973753004009E-3</v>
      </c>
      <c r="P33" s="106">
        <v>0.73113148601360911</v>
      </c>
      <c r="Q33" s="107">
        <v>7.4406157030886318E-3</v>
      </c>
      <c r="R33" s="108">
        <v>0.7286913651467698</v>
      </c>
      <c r="S33" s="105">
        <v>2.7105138873009766E-2</v>
      </c>
      <c r="T33" s="106">
        <v>0.72664111171874823</v>
      </c>
      <c r="U33" s="107">
        <v>2.198663705273475E-2</v>
      </c>
      <c r="V33" s="108">
        <v>0.73574523570188632</v>
      </c>
      <c r="W33" s="105">
        <v>2.8111915478048175E-2</v>
      </c>
      <c r="X33" s="106">
        <v>0.72977788515761177</v>
      </c>
      <c r="Y33" s="107">
        <v>3.3121841208509965E-2</v>
      </c>
      <c r="Z33" s="109">
        <v>0.73335012577316983</v>
      </c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2.1941372461703364E-3</v>
      </c>
      <c r="H34" s="88">
        <v>0.27760297693543134</v>
      </c>
      <c r="I34" s="89">
        <v>4.6270175236489321E-3</v>
      </c>
      <c r="J34" s="90">
        <v>0.26666517439282511</v>
      </c>
      <c r="K34" s="87">
        <v>8.8116345825772525E-3</v>
      </c>
      <c r="L34" s="88">
        <v>0.27036296563585821</v>
      </c>
      <c r="M34" s="89">
        <v>4.6572079224290368E-3</v>
      </c>
      <c r="N34" s="90">
        <v>0.26980971589346853</v>
      </c>
      <c r="O34" s="87">
        <v>4.1771259546995992E-3</v>
      </c>
      <c r="P34" s="88">
        <v>0.26886851398639083</v>
      </c>
      <c r="Q34" s="89">
        <v>2.919297886911359E-3</v>
      </c>
      <c r="R34" s="90">
        <v>0.2713086348532302</v>
      </c>
      <c r="S34" s="87">
        <v>3.7562326269902396E-3</v>
      </c>
      <c r="T34" s="88">
        <v>0.27335888828125171</v>
      </c>
      <c r="U34" s="89">
        <v>8.4546338726525271E-4</v>
      </c>
      <c r="V34" s="90">
        <v>0.26425476429811373</v>
      </c>
      <c r="W34" s="87">
        <v>4.102461061951829E-3</v>
      </c>
      <c r="X34" s="88">
        <v>0.27022211484238817</v>
      </c>
      <c r="Y34" s="89">
        <v>2.2506523314900218E-3</v>
      </c>
      <c r="Z34" s="91">
        <v>0.26664987422683017</v>
      </c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-2.6640663710000002E-2</v>
      </c>
      <c r="H35" s="112">
        <v>1.0000000000000002</v>
      </c>
      <c r="I35" s="113">
        <v>3.9066094070000001E-2</v>
      </c>
      <c r="J35" s="114">
        <v>1.0000000000000002</v>
      </c>
      <c r="K35" s="111">
        <v>5.2729308320000001E-2</v>
      </c>
      <c r="L35" s="112">
        <v>1.0000000000000002</v>
      </c>
      <c r="M35" s="113">
        <v>8.0860313229999994E-2</v>
      </c>
      <c r="N35" s="114">
        <v>1</v>
      </c>
      <c r="O35" s="111">
        <v>1.099312333E-2</v>
      </c>
      <c r="P35" s="112">
        <v>0.99999999999999978</v>
      </c>
      <c r="Q35" s="113">
        <v>1.035991359E-2</v>
      </c>
      <c r="R35" s="114">
        <v>1</v>
      </c>
      <c r="S35" s="111">
        <v>3.0861371499999998E-2</v>
      </c>
      <c r="T35" s="112">
        <v>1</v>
      </c>
      <c r="U35" s="113">
        <v>2.2832100439999999E-2</v>
      </c>
      <c r="V35" s="114">
        <v>1</v>
      </c>
      <c r="W35" s="111">
        <v>3.2214376539999999E-2</v>
      </c>
      <c r="X35" s="112">
        <v>1.0000000000000002</v>
      </c>
      <c r="Y35" s="113">
        <v>3.5372493540000001E-2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5.1555744555111026E-4</v>
      </c>
      <c r="D38" s="88">
        <v>3.2419923844042416E-2</v>
      </c>
      <c r="E38" s="89">
        <v>1.1473552451575345E-3</v>
      </c>
      <c r="F38" s="90">
        <v>4.0929435877435284E-2</v>
      </c>
      <c r="G38" s="87">
        <v>1.638662291844885E-3</v>
      </c>
      <c r="H38" s="88">
        <v>4.296681456629816E-2</v>
      </c>
      <c r="I38" s="89">
        <v>3.17161756715033E-3</v>
      </c>
      <c r="J38" s="91">
        <v>4.7889870219707274E-2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4.2850305012366403E-3</v>
      </c>
      <c r="D39" s="88">
        <v>0.27070578916166071</v>
      </c>
      <c r="E39" s="89">
        <v>1.2458374375297992E-2</v>
      </c>
      <c r="F39" s="90">
        <v>0.26323668767939729</v>
      </c>
      <c r="G39" s="87">
        <v>2.1254023506595193E-2</v>
      </c>
      <c r="H39" s="88">
        <v>0.26193549538495731</v>
      </c>
      <c r="I39" s="89">
        <v>2.6336785024417546E-2</v>
      </c>
      <c r="J39" s="91">
        <v>0.25900130102298363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1.7997154970972572E-5</v>
      </c>
      <c r="D42" s="88">
        <v>5.7245071647975363E-4</v>
      </c>
      <c r="E42" s="89">
        <v>-9.7389788999588386E-5</v>
      </c>
      <c r="F42" s="90">
        <v>5.0150859260972183E-4</v>
      </c>
      <c r="G42" s="87">
        <v>1.5959099819003549E-4</v>
      </c>
      <c r="H42" s="88">
        <v>5.3036656153446161E-4</v>
      </c>
      <c r="I42" s="89">
        <v>7.8529072917402781E-5</v>
      </c>
      <c r="J42" s="91">
        <v>5.5180949103023958E-4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-2.6234793631736922E-2</v>
      </c>
      <c r="D44" s="88">
        <v>0.61600413476122651</v>
      </c>
      <c r="E44" s="89">
        <v>0.10618518008481261</v>
      </c>
      <c r="F44" s="90">
        <v>0.61391599539972186</v>
      </c>
      <c r="G44" s="87">
        <v>0.14954464204120338</v>
      </c>
      <c r="H44" s="88">
        <v>0.609902507899309</v>
      </c>
      <c r="I44" s="89">
        <v>0.24249819511663884</v>
      </c>
      <c r="J44" s="91">
        <v>0.60510410923489488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-2.2945445147034239E-3</v>
      </c>
      <c r="D45" s="88">
        <v>7.1848679971740978E-2</v>
      </c>
      <c r="E45" s="89">
        <v>1.8236442456702785E-2</v>
      </c>
      <c r="F45" s="90">
        <v>7.1765581185736754E-2</v>
      </c>
      <c r="G45" s="87">
        <v>2.2461304248725118E-2</v>
      </c>
      <c r="H45" s="88">
        <v>7.4077436959498894E-2</v>
      </c>
      <c r="I45" s="89">
        <v>2.9608639710013523E-2</v>
      </c>
      <c r="J45" s="91">
        <v>7.6047937891137327E-2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9.0293174534129903E-5</v>
      </c>
      <c r="D47" s="88">
        <v>3.3067122391814115E-3</v>
      </c>
      <c r="E47" s="89">
        <v>1.9063497137272467E-5</v>
      </c>
      <c r="F47" s="90">
        <v>3.1132696759252699E-3</v>
      </c>
      <c r="G47" s="87">
        <v>2.2459408711078324E-4</v>
      </c>
      <c r="H47" s="88">
        <v>3.0033134417146385E-3</v>
      </c>
      <c r="I47" s="89">
        <v>3.161840498529917E-4</v>
      </c>
      <c r="J47" s="91">
        <v>2.7538146856665906E-3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-1.4220150134802682E-4</v>
      </c>
      <c r="D48" s="88">
        <v>6.8009340440700777E-4</v>
      </c>
      <c r="E48" s="89">
        <v>1.7141779167435966E-4</v>
      </c>
      <c r="F48" s="90">
        <v>5.0300441583645363E-4</v>
      </c>
      <c r="G48" s="87">
        <v>1.7505958518703517E-4</v>
      </c>
      <c r="H48" s="88">
        <v>5.8751513540242618E-4</v>
      </c>
      <c r="I48" s="89">
        <v>4.6140452006101948E-4</v>
      </c>
      <c r="J48" s="91">
        <v>6.749072943206941E-4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-2.0664682827029588E-3</v>
      </c>
      <c r="D49" s="88">
        <v>3.3417469978918595E-3</v>
      </c>
      <c r="E49" s="89">
        <v>8.6522986120653265E-3</v>
      </c>
      <c r="F49" s="90">
        <v>4.6036482448047304E-3</v>
      </c>
      <c r="G49" s="87">
        <v>1.1940104034005364E-2</v>
      </c>
      <c r="H49" s="88">
        <v>6.0302607939206679E-3</v>
      </c>
      <c r="I49" s="89">
        <v>1.6474970941579296E-2</v>
      </c>
      <c r="J49" s="91">
        <v>7.2739263463018951E-3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-8.1450057856580172E-4</v>
      </c>
      <c r="D50" s="88">
        <v>1.014071310550043E-3</v>
      </c>
      <c r="E50" s="89">
        <v>4.0316428838424951E-3</v>
      </c>
      <c r="F50" s="90">
        <v>1.404269530327816E-3</v>
      </c>
      <c r="G50" s="87">
        <v>4.3885719845627568E-3</v>
      </c>
      <c r="H50" s="88">
        <v>9.5108960124742361E-4</v>
      </c>
      <c r="I50" s="89">
        <v>5.691447684802781E-3</v>
      </c>
      <c r="J50" s="91">
        <v>7.023238139575327E-4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2.9665227643250111E-6</v>
      </c>
      <c r="D56" s="88">
        <v>1.0639759281941825E-4</v>
      </c>
      <c r="E56" s="89">
        <v>3.0450211998595313E-6</v>
      </c>
      <c r="F56" s="90">
        <v>2.6599398204854562E-5</v>
      </c>
      <c r="G56" s="87">
        <v>3.0779803108349186E-6</v>
      </c>
      <c r="H56" s="88">
        <v>1.5199656117059749E-5</v>
      </c>
      <c r="I56" s="89">
        <v>2.9665227643249636E-6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-2.6640663709999957E-2</v>
      </c>
      <c r="D57" s="96">
        <v>1.0000000000000002</v>
      </c>
      <c r="E57" s="97">
        <v>0.15080743017889064</v>
      </c>
      <c r="F57" s="98">
        <v>1</v>
      </c>
      <c r="G57" s="95">
        <v>0.21178963075773538</v>
      </c>
      <c r="H57" s="96">
        <v>1</v>
      </c>
      <c r="I57" s="97">
        <v>0.32464074021019806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-453.45092000000011</v>
      </c>
      <c r="D58" s="125"/>
      <c r="E58" s="102">
        <v>8635.9854599999999</v>
      </c>
      <c r="F58" s="125"/>
      <c r="G58" s="101">
        <v>19970.943879999999</v>
      </c>
      <c r="H58" s="125"/>
      <c r="I58" s="102">
        <v>55119.375119999997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-2.3906963740429093E-2</v>
      </c>
      <c r="D60" s="106">
        <v>0.92097867109842924</v>
      </c>
      <c r="E60" s="107">
        <v>0.14454437598064196</v>
      </c>
      <c r="F60" s="108">
        <v>0.9215988702200637</v>
      </c>
      <c r="G60" s="105">
        <v>0.19793820231990145</v>
      </c>
      <c r="H60" s="106">
        <v>0.92366212607345166</v>
      </c>
      <c r="I60" s="107">
        <v>0.2990823912540379</v>
      </c>
      <c r="J60" s="109">
        <v>0.92361723816889341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-2.733699969570865E-3</v>
      </c>
      <c r="D61" s="88">
        <v>7.9021328901570848E-2</v>
      </c>
      <c r="E61" s="89">
        <v>6.2630541982486724E-3</v>
      </c>
      <c r="F61" s="90">
        <v>7.8401129779936268E-2</v>
      </c>
      <c r="G61" s="87">
        <v>1.3851428437833947E-2</v>
      </c>
      <c r="H61" s="88">
        <v>7.6337873926548339E-2</v>
      </c>
      <c r="I61" s="89">
        <v>2.5558348956160187E-2</v>
      </c>
      <c r="J61" s="91">
        <v>7.6382761831106635E-2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-2.6640663709999957E-2</v>
      </c>
      <c r="D62" s="96">
        <v>1</v>
      </c>
      <c r="E62" s="97">
        <v>0.15080743017889064</v>
      </c>
      <c r="F62" s="98">
        <v>1</v>
      </c>
      <c r="G62" s="95">
        <v>0.21178963075773538</v>
      </c>
      <c r="H62" s="96">
        <v>1</v>
      </c>
      <c r="I62" s="97">
        <v>0.32464074021019806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-2.883540254360031E-2</v>
      </c>
      <c r="D64" s="106">
        <v>0.72239702306456877</v>
      </c>
      <c r="E64" s="107">
        <v>0.12990534954889571</v>
      </c>
      <c r="F64" s="108">
        <v>0.72888979178560431</v>
      </c>
      <c r="G64" s="105">
        <v>0.17904391807504996</v>
      </c>
      <c r="H64" s="106">
        <v>0.7288604471459349</v>
      </c>
      <c r="I64" s="107">
        <v>0.28315553196729343</v>
      </c>
      <c r="J64" s="109">
        <v>0.73078964194547524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2.1947388336003549E-3</v>
      </c>
      <c r="D65" s="88">
        <v>0.27760297693543134</v>
      </c>
      <c r="E65" s="89">
        <v>2.0902080629994931E-2</v>
      </c>
      <c r="F65" s="90">
        <v>0.2711102082143958</v>
      </c>
      <c r="G65" s="87">
        <v>3.2745712682685411E-2</v>
      </c>
      <c r="H65" s="88">
        <v>0.2711395528540651</v>
      </c>
      <c r="I65" s="89">
        <v>4.1485208242904657E-2</v>
      </c>
      <c r="J65" s="91">
        <v>0.26921035805452476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-2.6640663709999957E-2</v>
      </c>
      <c r="D66" s="112">
        <v>1</v>
      </c>
      <c r="E66" s="113">
        <v>0.15080743017889064</v>
      </c>
      <c r="F66" s="114">
        <v>1</v>
      </c>
      <c r="G66" s="111">
        <v>0.21178963075773538</v>
      </c>
      <c r="H66" s="112">
        <v>1</v>
      </c>
      <c r="I66" s="113">
        <v>0.32464074021019806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2026-01-19T07:38:49Z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