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62337050-A133-474E-8AA9-22FC26C9FA9D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<sst xmlns="http://schemas.openxmlformats.org/spreadsheetml/2006/main" count="5967" uniqueCount="1431">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</sst>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9606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בסיסי למקבלי קצבה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520004896_b9606_Yield226.xlsx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9606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בסיסי למקבלי קצבה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-5.5009086567595468E-4</v>
      </c>
      <c r="D7" s="92">
        <v>8.7885620225389982E-2</v>
      </c>
      <c r="E7" s="93">
        <v>3.6631302177341277E-4</v>
      </c>
      <c r="F7" s="94">
        <v>9.7231205336495749E-2</v>
      </c>
      <c r="G7" s="91">
        <v>7.8981581804443365E-4</v>
      </c>
      <c r="H7" s="92">
        <v>9.4429957162410635E-2</v>
      </c>
      <c r="I7" s="93">
        <v>-1.6967847617642032E-3</v>
      </c>
      <c r="J7" s="94">
        <v>9.7281581099821032E-2</v>
      </c>
      <c r="K7" s="91">
        <v>-4.9501522482902325E-4</v>
      </c>
      <c r="L7" s="92">
        <v>9.8612027823307899E-2</v>
      </c>
      <c r="M7" s="93">
        <v>1.2923584435048879E-3</v>
      </c>
      <c r="N7" s="94">
        <v>0.10275986542808936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1.22198630271859E-3</v>
      </c>
      <c r="D8" s="92">
        <v>0.2044468026731322</v>
      </c>
      <c r="E8" s="93">
        <v>2.6018026018823846E-4</v>
      </c>
      <c r="F8" s="94">
        <v>0.20291418981389364</v>
      </c>
      <c r="G8" s="91">
        <v>-2.2805639017894081E-3</v>
      </c>
      <c r="H8" s="92">
        <v>0.20441672403301667</v>
      </c>
      <c r="I8" s="93">
        <v>1.6643072102831189E-3</v>
      </c>
      <c r="J8" s="94">
        <v>0.20280421057899245</v>
      </c>
      <c r="K8" s="91">
        <v>3.7561762306820234E-3</v>
      </c>
      <c r="L8" s="92">
        <v>0.20270515332863726</v>
      </c>
      <c r="M8" s="93">
        <v>9.7537456085131449E-4</v>
      </c>
      <c r="N8" s="94">
        <v>0.20254646095879922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5.4217833235038412E-4</v>
      </c>
      <c r="D11" s="92">
        <v>0.21680700871309275</v>
      </c>
      <c r="E11" s="93">
        <v>-3.4001395401599827E-4</v>
      </c>
      <c r="F11" s="94">
        <v>0.21722886890654136</v>
      </c>
      <c r="G11" s="91">
        <v>-6.655831065516878E-4</v>
      </c>
      <c r="H11" s="92">
        <v>0.21654446267423</v>
      </c>
      <c r="I11" s="93">
        <v>1.4895356042283995E-3</v>
      </c>
      <c r="J11" s="94">
        <v>0.21411997939643082</v>
      </c>
      <c r="K11" s="91">
        <v>2.0868867608827054E-3</v>
      </c>
      <c r="L11" s="92">
        <v>0.21459040851832487</v>
      </c>
      <c r="M11" s="93">
        <v>2.0602907451464929E-3</v>
      </c>
      <c r="N11" s="94">
        <v>0.21842523224220983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-1.5617131844114436E-5</v>
      </c>
      <c r="D12" s="92">
        <v>6.4782696298925002E-3</v>
      </c>
      <c r="E12" s="93">
        <v>-7.4252663535551108E-6</v>
      </c>
      <c r="F12" s="94">
        <v>6.2905389125105038E-3</v>
      </c>
      <c r="G12" s="91">
        <v>-3.059566106250896E-5</v>
      </c>
      <c r="H12" s="92">
        <v>6.2142692608247434E-3</v>
      </c>
      <c r="I12" s="93">
        <v>5.7197968405795578E-5</v>
      </c>
      <c r="J12" s="94">
        <v>6.0146109663366826E-3</v>
      </c>
      <c r="K12" s="91">
        <v>9.4666266336452721E-5</v>
      </c>
      <c r="L12" s="92">
        <v>5.9319245030248526E-3</v>
      </c>
      <c r="M12" s="93">
        <v>2.5630228823051758E-5</v>
      </c>
      <c r="N12" s="94">
        <v>5.9323014297247012E-3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6.9071116282193486E-3</v>
      </c>
      <c r="D13" s="92">
        <v>0.13795224217148441</v>
      </c>
      <c r="E13" s="93">
        <v>1.3473194590666432E-3</v>
      </c>
      <c r="F13" s="94">
        <v>0.13858280500303882</v>
      </c>
      <c r="G13" s="91">
        <v>-2.3179481104505105E-3</v>
      </c>
      <c r="H13" s="92">
        <v>0.14496151843237667</v>
      </c>
      <c r="I13" s="93">
        <v>8.4475628565898846E-3</v>
      </c>
      <c r="J13" s="94">
        <v>0.1469845650785597</v>
      </c>
      <c r="K13" s="91">
        <v>3.9996989980072856E-3</v>
      </c>
      <c r="L13" s="92">
        <v>0.15097796447249243</v>
      </c>
      <c r="M13" s="93">
        <v>-4.2597909009993874E-3</v>
      </c>
      <c r="N13" s="94">
        <v>0.14738540507083167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1.4319681709022514E-3</v>
      </c>
      <c r="D14" s="92">
        <v>8.2292449194797099E-2</v>
      </c>
      <c r="E14" s="93">
        <v>1.3351015578908973E-3</v>
      </c>
      <c r="F14" s="94">
        <v>8.0497060661359712E-2</v>
      </c>
      <c r="G14" s="91">
        <v>-4.1347806737752823E-3</v>
      </c>
      <c r="H14" s="92">
        <v>7.7081647465514214E-2</v>
      </c>
      <c r="I14" s="93">
        <v>2.1250932987924185E-3</v>
      </c>
      <c r="J14" s="94">
        <v>7.547021675564107E-2</v>
      </c>
      <c r="K14" s="91">
        <v>2.3157020344098946E-4</v>
      </c>
      <c r="L14" s="92">
        <v>7.2839080177669421E-2</v>
      </c>
      <c r="M14" s="93">
        <v>1.5257369960127128E-3</v>
      </c>
      <c r="N14" s="94">
        <v>7.1910419824617586E-2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-9.0266521284844764E-5</v>
      </c>
      <c r="D15" s="92">
        <v>3.8551447603444159E-3</v>
      </c>
      <c r="E15" s="93">
        <v>5.203637802820401E-5</v>
      </c>
      <c r="F15" s="94">
        <v>3.6837333551888339E-3</v>
      </c>
      <c r="G15" s="91">
        <v>-8.9737862586668216E-5</v>
      </c>
      <c r="H15" s="92">
        <v>3.6087329959151072E-3</v>
      </c>
      <c r="I15" s="93">
        <v>-1.342087897105066E-4</v>
      </c>
      <c r="J15" s="94">
        <v>3.3628729385950266E-3</v>
      </c>
      <c r="K15" s="91">
        <v>-1.1215492496736762E-4</v>
      </c>
      <c r="L15" s="92">
        <v>2.8706992693872955E-3</v>
      </c>
      <c r="M15" s="93">
        <v>1.5450723057337183E-4</v>
      </c>
      <c r="N15" s="94">
        <v>2.8251602343144812E-3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-3.178530571899962E-3</v>
      </c>
      <c r="D16" s="92">
        <v>0.15133596683491879</v>
      </c>
      <c r="E16" s="93">
        <v>1.32647177311632E-3</v>
      </c>
      <c r="F16" s="94">
        <v>0.14741332843185873</v>
      </c>
      <c r="G16" s="91">
        <v>2.2914685600173412E-3</v>
      </c>
      <c r="H16" s="92">
        <v>0.14962315084586658</v>
      </c>
      <c r="I16" s="93">
        <v>-8.1194121026189007E-3</v>
      </c>
      <c r="J16" s="94">
        <v>0.14707246109700975</v>
      </c>
      <c r="K16" s="91">
        <v>-5.2574978519299769E-3</v>
      </c>
      <c r="L16" s="92">
        <v>0.13719182647365738</v>
      </c>
      <c r="M16" s="93">
        <v>7.3155077395511319E-3</v>
      </c>
      <c r="N16" s="94">
        <v>0.13836911240321073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3.6397445545212024E-6</v>
      </c>
      <c r="D17" s="92">
        <v>3.1267920070457525E-4</v>
      </c>
      <c r="E17" s="93">
        <v>1.1930907632589408E-5</v>
      </c>
      <c r="F17" s="94">
        <v>3.2752697797445188E-4</v>
      </c>
      <c r="G17" s="91">
        <v>8.8840058361081087E-5</v>
      </c>
      <c r="H17" s="92">
        <v>3.5593489614386731E-4</v>
      </c>
      <c r="I17" s="93">
        <v>2.1239392861669111E-5</v>
      </c>
      <c r="J17" s="94">
        <v>4.758434658084884E-4</v>
      </c>
      <c r="K17" s="91">
        <v>3.4443253916409554E-5</v>
      </c>
      <c r="L17" s="92">
        <v>4.740240374544237E-4</v>
      </c>
      <c r="M17" s="93">
        <v>-3.939721503500217E-5</v>
      </c>
      <c r="N17" s="94">
        <v>4.6703745401329951E-4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5.4847768127139675E-3</v>
      </c>
      <c r="D18" s="92">
        <v>8.6575759978663198E-3</v>
      </c>
      <c r="E18" s="93">
        <v>8.6756464180247155E-4</v>
      </c>
      <c r="F18" s="94">
        <v>8.8531515570295476E-3</v>
      </c>
      <c r="G18" s="91">
        <v>-6.9312954495264123E-3</v>
      </c>
      <c r="H18" s="92">
        <v>5.138527512877745E-3</v>
      </c>
      <c r="I18" s="93">
        <v>1.6503281840778903E-2</v>
      </c>
      <c r="J18" s="94">
        <v>1.0562171556567888E-2</v>
      </c>
      <c r="K18" s="91">
        <v>9.5660777839057243E-3</v>
      </c>
      <c r="L18" s="92">
        <v>1.9885239172279467E-2</v>
      </c>
      <c r="M18" s="93">
        <v>-6.9933543804271804E-3</v>
      </c>
      <c r="N18" s="94">
        <v>1.3098427549430622E-2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1.2001275378180816E-4</v>
      </c>
      <c r="D19" s="92">
        <v>8.4787367962856487E-5</v>
      </c>
      <c r="E19" s="93">
        <v>4.5802205891096625E-5</v>
      </c>
      <c r="F19" s="94">
        <v>1.2661685023877489E-4</v>
      </c>
      <c r="G19" s="91">
        <v>-1.0961941530859055E-4</v>
      </c>
      <c r="H19" s="92">
        <v>7.1719015988815627E-5</v>
      </c>
      <c r="I19" s="93">
        <v>2.0851510310589983E-6</v>
      </c>
      <c r="J19" s="94">
        <v>2.8805415323594346E-5</v>
      </c>
      <c r="K19" s="91">
        <v>-2.8307131010740815E-5</v>
      </c>
      <c r="L19" s="92">
        <v>1.3425981356503604E-5</v>
      </c>
      <c r="M19" s="93">
        <v>3.7574304487033334E-5</v>
      </c>
      <c r="N19" s="94">
        <v>-1.9633661932287334E-6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-1.7876572748431286E-7</v>
      </c>
      <c r="D20" s="92">
        <v>7.8387580953970561E-3</v>
      </c>
      <c r="E20" s="93">
        <v>2.1118370771594091E-5</v>
      </c>
      <c r="F20" s="94">
        <v>7.4788340854271933E-3</v>
      </c>
      <c r="G20" s="91">
        <v>-6.554749196486384E-5</v>
      </c>
      <c r="H20" s="92">
        <v>8.7401657022380588E-3</v>
      </c>
      <c r="I20" s="93">
        <v>9.0647712700431889E-5</v>
      </c>
      <c r="J20" s="94">
        <v>8.6661948034622086E-3</v>
      </c>
      <c r="K20" s="91">
        <v>9.0610956143993761E-5</v>
      </c>
      <c r="L20" s="92">
        <v>8.3735387439303546E-3</v>
      </c>
      <c r="M20" s="93">
        <v>4.2966797620376487E-5</v>
      </c>
      <c r="N20" s="94">
        <v>8.3924297896371802E-3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-6.1179374012787576E-6</v>
      </c>
      <c r="D21" s="92">
        <v>7.6575068208697958E-2</v>
      </c>
      <c r="E21" s="93">
        <v>1.596552926036249E-4</v>
      </c>
      <c r="F21" s="94">
        <v>7.4156375382949571E-2</v>
      </c>
      <c r="G21" s="91">
        <v>-2.4292808492313352E-4</v>
      </c>
      <c r="H21" s="92">
        <v>7.341071036198589E-2</v>
      </c>
      <c r="I21" s="93">
        <v>6.3619743481862991E-4</v>
      </c>
      <c r="J21" s="94">
        <v>7.1928807833214245E-2</v>
      </c>
      <c r="K21" s="91">
        <v>4.498761054218126E-4</v>
      </c>
      <c r="L21" s="92">
        <v>7.0193113118704104E-2</v>
      </c>
      <c r="M21" s="93">
        <v>6.2047573431991314E-4</v>
      </c>
      <c r="N21" s="94">
        <v>7.1778969163984296E-2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2.5675392358480081E-5</v>
      </c>
      <c r="D24" s="92">
        <v>1.5546679375873021E-2</v>
      </c>
      <c r="E24" s="93">
        <v>2.881944725771245E-5</v>
      </c>
      <c r="F24" s="94">
        <v>1.5247261176900239E-2</v>
      </c>
      <c r="G24" s="91">
        <v>3.1747123833692269E-5</v>
      </c>
      <c r="H24" s="92">
        <v>1.5385423517950341E-2</v>
      </c>
      <c r="I24" s="93">
        <v>3.9475397930743868E-5</v>
      </c>
      <c r="J24" s="94">
        <v>1.5254264973534284E-2</v>
      </c>
      <c r="K24" s="91">
        <v>3.2037023417837377E-5</v>
      </c>
      <c r="L24" s="92">
        <v>1.5357923007560864E-2</v>
      </c>
      <c r="M24" s="93">
        <v>7.4589695220865021E-5</v>
      </c>
      <c r="N24" s="94">
        <v>1.6136892027266193E-2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6.5923623428797258E-7</v>
      </c>
      <c r="D25" s="92">
        <v>-6.9052449553864013E-5</v>
      </c>
      <c r="E25" s="93">
        <v>2.8107434674920546E-7</v>
      </c>
      <c r="F25" s="94">
        <v>-3.1496451407056596E-5</v>
      </c>
      <c r="G25" s="91">
        <v>1.8990768252064415E-7</v>
      </c>
      <c r="H25" s="92">
        <v>1.7056122660620966E-5</v>
      </c>
      <c r="I25" s="93">
        <v>7.8656567255937368E-7</v>
      </c>
      <c r="J25" s="94">
        <v>-2.6585959297398066E-5</v>
      </c>
      <c r="K25" s="91">
        <v>7.721105818730298E-7</v>
      </c>
      <c r="L25" s="92">
        <v>-1.6348627787038449E-5</v>
      </c>
      <c r="M25" s="93">
        <v>-5.2565964957988199E-7</v>
      </c>
      <c r="N25" s="94">
        <v>-2.57502099359355E-5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1.189720658E-2</v>
      </c>
      <c r="D26" s="100">
        <v>0.99999999999999978</v>
      </c>
      <c r="E26" s="101">
        <v>5.47515517E-3</v>
      </c>
      <c r="F26" s="102">
        <v>1.0000000000000002</v>
      </c>
      <c r="G26" s="99">
        <v>-1.366653829E-2</v>
      </c>
      <c r="H26" s="100">
        <v>0.99999999999999989</v>
      </c>
      <c r="I26" s="101">
        <v>2.112700478E-2</v>
      </c>
      <c r="J26" s="102">
        <v>1</v>
      </c>
      <c r="K26" s="99">
        <v>1.444984056E-2</v>
      </c>
      <c r="L26" s="100">
        <v>1</v>
      </c>
      <c r="M26" s="101">
        <v>2.8319443199999999E-3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141517.54963999992</v>
      </c>
      <c r="D27" s="129"/>
      <c r="E27" s="106">
        <v>66746.788519999987</v>
      </c>
      <c r="F27" s="129"/>
      <c r="G27" s="105">
        <v>-169694.12922999996</v>
      </c>
      <c r="H27" s="129"/>
      <c r="I27" s="106">
        <v>260413.00915000003</v>
      </c>
      <c r="J27" s="129"/>
      <c r="K27" s="105">
        <v>183793.79197999998</v>
      </c>
      <c r="L27" s="129"/>
      <c r="M27" s="106">
        <v>36986.270650000006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1.2564378465819674E-2</v>
      </c>
      <c r="D29" s="110">
        <v>0.7251771742480152</v>
      </c>
      <c r="E29" s="111">
        <v>1.7640569362931369E-3</v>
      </c>
      <c r="F29" s="112">
        <v>0.73062300439652217</v>
      </c>
      <c r="G29" s="109">
        <v>-3.872248865783631E-3</v>
      </c>
      <c r="H29" s="110">
        <v>0.73471482807860378</v>
      </c>
      <c r="I29" s="111">
        <v>1.9863245053654329E-2</v>
      </c>
      <c r="J29" s="112">
        <v>0.73378578775108783</v>
      </c>
      <c r="K29" s="109">
        <v>1.6929700572777633E-2</v>
      </c>
      <c r="L29" s="110">
        <v>0.74058584043560871</v>
      </c>
      <c r="M29" s="111">
        <v>-1.2730354114617974E-2</v>
      </c>
      <c r="N29" s="112">
        <v>0.73921827281498087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-6.6717188581967948E-4</v>
      </c>
      <c r="D30" s="92">
        <v>0.27482282575198486</v>
      </c>
      <c r="E30" s="93">
        <v>3.7110982337068619E-3</v>
      </c>
      <c r="F30" s="94">
        <v>0.26937699560347778</v>
      </c>
      <c r="G30" s="91">
        <v>-9.7942329097528043E-3</v>
      </c>
      <c r="H30" s="92">
        <v>0.26528517192139622</v>
      </c>
      <c r="I30" s="93">
        <v>1.2637189464166914E-3</v>
      </c>
      <c r="J30" s="94">
        <v>0.26621421224891217</v>
      </c>
      <c r="K30" s="91">
        <v>-2.4798599142376782E-3</v>
      </c>
      <c r="L30" s="92">
        <v>0.25941415956439123</v>
      </c>
      <c r="M30" s="93">
        <v>1.556229839158582E-2</v>
      </c>
      <c r="N30" s="94">
        <v>0.26078172718501907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1.189720658E-2</v>
      </c>
      <c r="D31" s="100">
        <v>0.99999999999999978</v>
      </c>
      <c r="E31" s="101">
        <v>5.47515517E-3</v>
      </c>
      <c r="F31" s="102">
        <v>1.0000000000000002</v>
      </c>
      <c r="G31" s="99">
        <v>-1.366653829E-2</v>
      </c>
      <c r="H31" s="100">
        <v>0.99999999999999989</v>
      </c>
      <c r="I31" s="101">
        <v>2.112700478E-2</v>
      </c>
      <c r="J31" s="102">
        <v>1</v>
      </c>
      <c r="K31" s="99">
        <v>1.444984056E-2</v>
      </c>
      <c r="L31" s="100">
        <v>1</v>
      </c>
      <c r="M31" s="101">
        <v>2.8319443199999999E-3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1.1346654454394672E-2</v>
      </c>
      <c r="D33" s="110">
        <v>0.71063997571382787</v>
      </c>
      <c r="E33" s="111">
        <v>3.9936405342239495E-3</v>
      </c>
      <c r="F33" s="112">
        <v>0.71825926436335485</v>
      </c>
      <c r="G33" s="109">
        <v>-1.4371392714365291E-2</v>
      </c>
      <c r="H33" s="110">
        <v>0.71545067938732476</v>
      </c>
      <c r="I33" s="111">
        <v>1.9575627105069743E-2</v>
      </c>
      <c r="J33" s="112">
        <v>0.71717434772428468</v>
      </c>
      <c r="K33" s="109">
        <v>1.2811903137676498E-2</v>
      </c>
      <c r="L33" s="110">
        <v>0.72431070549976251</v>
      </c>
      <c r="M33" s="111">
        <v>-8.0277063476612157E-4</v>
      </c>
      <c r="N33" s="112">
        <v>0.72392068899246009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5.5055212560532025E-4</v>
      </c>
      <c r="D34" s="92">
        <v>0.28936002428617213</v>
      </c>
      <c r="E34" s="93">
        <v>1.4815146357760509E-3</v>
      </c>
      <c r="F34" s="94">
        <v>0.28174073563664515</v>
      </c>
      <c r="G34" s="91">
        <v>7.0491054657030648E-4</v>
      </c>
      <c r="H34" s="92">
        <v>0.28454932061267529</v>
      </c>
      <c r="I34" s="93">
        <v>1.5513370781758866E-3</v>
      </c>
      <c r="J34" s="94">
        <v>0.28282565227571538</v>
      </c>
      <c r="K34" s="91">
        <v>1.6379374223235083E-3</v>
      </c>
      <c r="L34" s="92">
        <v>0.27568929450023749</v>
      </c>
      <c r="M34" s="93">
        <v>3.6347149547661288E-3</v>
      </c>
      <c r="N34" s="94">
        <v>0.27607931100753991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1.189720658E-2</v>
      </c>
      <c r="D35" s="116">
        <v>0.99999999999999978</v>
      </c>
      <c r="E35" s="117">
        <v>5.47515517E-3</v>
      </c>
      <c r="F35" s="118">
        <v>1.0000000000000002</v>
      </c>
      <c r="G35" s="115">
        <v>-1.366653829E-2</v>
      </c>
      <c r="H35" s="116">
        <v>0.99999999999999989</v>
      </c>
      <c r="I35" s="117">
        <v>2.112700478E-2</v>
      </c>
      <c r="J35" s="118">
        <v>1</v>
      </c>
      <c r="K35" s="115">
        <v>1.444984056E-2</v>
      </c>
      <c r="L35" s="116">
        <v>1</v>
      </c>
      <c r="M35" s="117">
        <v>2.8319443199999999E-3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5.9616483105410568E-4</v>
      </c>
      <c r="D38" s="92">
        <v>9.3182260908098793E-2</v>
      </c>
      <c r="E38" s="93">
        <v>-2.4846299464259715E-4</v>
      </c>
      <c r="F38" s="94">
        <v>9.6366709512585788E-2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-8.2230831627732464E-4</v>
      </c>
      <c r="D39" s="92">
        <v>0.20392590550668085</v>
      </c>
      <c r="E39" s="93">
        <v>5.7017036186223112E-3</v>
      </c>
      <c r="F39" s="94">
        <v>0.20330559023107855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-4.8590783084022609E-4</v>
      </c>
      <c r="D42" s="92">
        <v>0.21686011343128805</v>
      </c>
      <c r="E42" s="93">
        <v>5.2881787423200389E-3</v>
      </c>
      <c r="F42" s="94">
        <v>0.21628599340847157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-5.4284139051995657E-5</v>
      </c>
      <c r="D43" s="92">
        <v>6.3276926010759167E-3</v>
      </c>
      <c r="E43" s="93">
        <v>1.2690598858751382E-4</v>
      </c>
      <c r="F43" s="94">
        <v>6.1436524503856631E-3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5.912270490466629E-3</v>
      </c>
      <c r="D44" s="92">
        <v>0.14049885520229999</v>
      </c>
      <c r="E44" s="93">
        <v>1.4214835161395975E-2</v>
      </c>
      <c r="F44" s="94">
        <v>0.14447408337146397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-1.385422524899286E-3</v>
      </c>
      <c r="D45" s="92">
        <v>7.9957052440557008E-2</v>
      </c>
      <c r="E45" s="93">
        <v>2.5419438062574172E-3</v>
      </c>
      <c r="F45" s="94">
        <v>7.6681812346599862E-2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-1.2834915747605589E-4</v>
      </c>
      <c r="D46" s="92">
        <v>3.715870370482786E-3</v>
      </c>
      <c r="E46" s="93">
        <v>-2.1816567185708056E-4</v>
      </c>
      <c r="F46" s="94">
        <v>3.3677239256241932E-3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4.1566040620079667E-4</v>
      </c>
      <c r="D47" s="92">
        <v>0.14945748203754802</v>
      </c>
      <c r="E47" s="93">
        <v>-5.6159129175076747E-3</v>
      </c>
      <c r="F47" s="94">
        <v>0.14516764101442031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1.0437819101978123E-4</v>
      </c>
      <c r="D48" s="92">
        <v>3.3204702494096485E-4</v>
      </c>
      <c r="E48" s="93">
        <v>1.2089739846261397E-4</v>
      </c>
      <c r="F48" s="94">
        <v>4.0217433868318435E-4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-6.1903036971372482E-4</v>
      </c>
      <c r="D49" s="92">
        <v>7.5497516892578708E-3</v>
      </c>
      <c r="E49" s="93">
        <v>1.842589918145069E-2</v>
      </c>
      <c r="F49" s="94">
        <v>1.1032515557675265E-2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5.617321586620606E-5</v>
      </c>
      <c r="D50" s="92">
        <v>9.4374411396815677E-5</v>
      </c>
      <c r="E50" s="93">
        <v>6.7561530841172667E-5</v>
      </c>
      <c r="F50" s="94">
        <v>5.3898544112886039E-5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-4.5429097705096761E-5</v>
      </c>
      <c r="D51" s="92">
        <v>8.019252627687436E-3</v>
      </c>
      <c r="E51" s="93">
        <v>1.8371568535442966E-4</v>
      </c>
      <c r="F51" s="94">
        <v>8.2483202033486764E-3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-9.7067267043668792E-5</v>
      </c>
      <c r="D52" s="92">
        <v>7.4714051317877797E-2</v>
      </c>
      <c r="E52" s="93">
        <v>1.6541599000602029E-3</v>
      </c>
      <c r="F52" s="94">
        <v>7.3007174011589349E-2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8.4670744247177952E-5</v>
      </c>
      <c r="D55" s="92">
        <v>1.5393121356907867E-2</v>
      </c>
      <c r="E55" s="93">
        <v>2.4005218427141213E-4</v>
      </c>
      <c r="F55" s="94">
        <v>1.5488074013180824E-2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1.1330638738942655E-6</v>
      </c>
      <c r="D56" s="92">
        <v>-2.7830926100099883E-5</v>
      </c>
      <c r="E56" s="93">
        <v>2.1506490518250443E-6</v>
      </c>
      <c r="F56" s="94">
        <v>-2.5362929220111943E-5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3.5326522397212123E-3</v>
      </c>
      <c r="D57" s="100">
        <v>1</v>
      </c>
      <c r="E57" s="101">
        <v>4.248546226266825E-2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38570.208929999964</v>
      </c>
      <c r="D58" s="129"/>
      <c r="E58" s="106">
        <v>519763.28071000002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1.0344245693953563E-2</v>
      </c>
      <c r="D60" s="110">
        <v>0.73017166890771368</v>
      </c>
      <c r="E60" s="111">
        <v>3.4923367512573529E-2</v>
      </c>
      <c r="F60" s="112">
        <v>0.73401748462080307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-6.8115934542323509E-3</v>
      </c>
      <c r="D61" s="92">
        <v>0.26982833109228627</v>
      </c>
      <c r="E61" s="93">
        <v>7.5620947500947182E-3</v>
      </c>
      <c r="F61" s="94">
        <v>0.26598251537919687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3.5326522397212123E-3</v>
      </c>
      <c r="D62" s="100">
        <v>1</v>
      </c>
      <c r="E62" s="101">
        <v>4.248546226266825E-2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7.9333438862969692E-4</v>
      </c>
      <c r="D64" s="110">
        <v>0.71478330648816912</v>
      </c>
      <c r="E64" s="111">
        <v>3.2815655702853969E-2</v>
      </c>
      <c r="F64" s="112">
        <v>0.71829261028016911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2.7393178510915156E-3</v>
      </c>
      <c r="D65" s="92">
        <v>0.28521669351183082</v>
      </c>
      <c r="E65" s="93">
        <v>9.6698065598142778E-3</v>
      </c>
      <c r="F65" s="94">
        <v>0.28170738971983084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3.5326522397212123E-3</v>
      </c>
      <c r="D66" s="116">
        <v>1</v>
      </c>
      <c r="E66" s="117">
        <v>4.248546226266825E-2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2026-07-13T13:15:36Z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