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2920124C-447B-479B-B561-3EBB8FA5F3B2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<sst xmlns="http://schemas.openxmlformats.org/spreadsheetml/2006/main" count="6179" uniqueCount="1431">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</sst>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17012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י'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520004896_b17012_Yield126.xlsx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17012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מגדל-קרן י'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-7.8314065646467438E-4</v>
      </c>
      <c r="D7" s="89">
        <v>0.16264164004065679</v>
      </c>
      <c r="E7" s="90">
        <v>4.333050008420069E-4</v>
      </c>
      <c r="F7" s="91">
        <v>0.16307793838226961</v>
      </c>
      <c r="G7" s="88">
        <v>1.3510870758842502E-3</v>
      </c>
      <c r="H7" s="89">
        <v>0.16173179116448469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2.777119454518476E-4</v>
      </c>
      <c r="D8" s="89">
        <v>6.029370977681435E-2</v>
      </c>
      <c r="E8" s="90">
        <v>1.7330695239711882E-4</v>
      </c>
      <c r="F8" s="91">
        <v>6.0794275105508472E-2</v>
      </c>
      <c r="G8" s="88">
        <v>-7.3596606684179057E-4</v>
      </c>
      <c r="H8" s="89">
        <v>6.1874770634600076E-2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-7.2642796703624717E-5</v>
      </c>
      <c r="D11" s="89">
        <v>5.5895161897166194E-2</v>
      </c>
      <c r="E11" s="90">
        <v>1.0867285087525955E-4</v>
      </c>
      <c r="F11" s="91">
        <v>5.5695643394333701E-2</v>
      </c>
      <c r="G11" s="88">
        <v>-3.7506981325212147E-4</v>
      </c>
      <c r="H11" s="89">
        <v>5.5649536019183633E-2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-1.328734414014036E-5</v>
      </c>
      <c r="D12" s="89">
        <v>6.4394661481217514E-3</v>
      </c>
      <c r="E12" s="90">
        <v>-7.693828161947269E-6</v>
      </c>
      <c r="F12" s="91">
        <v>6.275462579581067E-3</v>
      </c>
      <c r="G12" s="88">
        <v>-2.4798120558569301E-5</v>
      </c>
      <c r="H12" s="89">
        <v>6.1870883391574602E-3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1.4247137055226042E-2</v>
      </c>
      <c r="D13" s="89">
        <v>0.25616766452404027</v>
      </c>
      <c r="E13" s="90">
        <v>3.1395530877547147E-3</v>
      </c>
      <c r="F13" s="91">
        <v>0.25600931921506959</v>
      </c>
      <c r="G13" s="88">
        <v>-4.4283984106171809E-3</v>
      </c>
      <c r="H13" s="89">
        <v>0.25455423437118396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2.1668659603277002E-3</v>
      </c>
      <c r="D14" s="89">
        <v>0.10941360703800794</v>
      </c>
      <c r="E14" s="90">
        <v>2.2305524092289921E-3</v>
      </c>
      <c r="F14" s="91">
        <v>0.11106602489432428</v>
      </c>
      <c r="G14" s="88">
        <v>-7.3848791668212413E-3</v>
      </c>
      <c r="H14" s="89">
        <v>0.11524240967441753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-1.22133577708734E-4</v>
      </c>
      <c r="D15" s="89">
        <v>3.9381068656165561E-3</v>
      </c>
      <c r="E15" s="90">
        <v>5.9343402215176324E-5</v>
      </c>
      <c r="F15" s="91">
        <v>3.7291341754460564E-3</v>
      </c>
      <c r="G15" s="88">
        <v>-1.4944295485201729E-4</v>
      </c>
      <c r="H15" s="89">
        <v>3.6269913713065723E-3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-3.3725216900328562E-3</v>
      </c>
      <c r="D16" s="89">
        <v>0.16055934917775969</v>
      </c>
      <c r="E16" s="90">
        <v>1.4744459935909727E-3</v>
      </c>
      <c r="F16" s="91">
        <v>0.15832502913920726</v>
      </c>
      <c r="G16" s="88">
        <v>2.4177532550531036E-3</v>
      </c>
      <c r="H16" s="89">
        <v>0.16086889772623153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1.0873396349922877E-5</v>
      </c>
      <c r="D17" s="89">
        <v>4.6389890382028719E-4</v>
      </c>
      <c r="E17" s="90">
        <v>2.2881669064716326E-5</v>
      </c>
      <c r="F17" s="91">
        <v>5.0005951966947972E-4</v>
      </c>
      <c r="G17" s="88">
        <v>9.8829436437734475E-5</v>
      </c>
      <c r="H17" s="89">
        <v>5.334760943555729E-4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9.3150177162676286E-3</v>
      </c>
      <c r="D18" s="89">
        <v>1.4853651973124576E-2</v>
      </c>
      <c r="E18" s="90">
        <v>1.7320315818808796E-3</v>
      </c>
      <c r="F18" s="91">
        <v>1.762612224729429E-2</v>
      </c>
      <c r="G18" s="88">
        <v>-1.3109344094949293E-2</v>
      </c>
      <c r="H18" s="89">
        <v>1.056438019622939E-2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2.5079200046050165E-4</v>
      </c>
      <c r="D19" s="89">
        <v>1.6836959270402301E-4</v>
      </c>
      <c r="E19" s="90">
        <v>9.4640454535476845E-5</v>
      </c>
      <c r="F19" s="91">
        <v>2.4554398778605887E-4</v>
      </c>
      <c r="G19" s="88">
        <v>-2.0184013940681723E-4</v>
      </c>
      <c r="H19" s="89">
        <v>1.3320858852635173E-4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1.3282322086294986E-6</v>
      </c>
      <c r="D20" s="89">
        <v>7.9247225702884505E-3</v>
      </c>
      <c r="E20" s="90">
        <v>2.4226215083871518E-5</v>
      </c>
      <c r="F20" s="91">
        <v>7.5943583545841258E-3</v>
      </c>
      <c r="G20" s="88">
        <v>-6.4693637127494343E-5</v>
      </c>
      <c r="H20" s="89">
        <v>8.8664396391351808E-3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-1.6937518317204793E-5</v>
      </c>
      <c r="D21" s="89">
        <v>7.7592216468786446E-2</v>
      </c>
      <c r="E21" s="90">
        <v>1.8333220537065492E-4</v>
      </c>
      <c r="F21" s="91">
        <v>7.56459824088931E-2</v>
      </c>
      <c r="G21" s="88">
        <v>-2.2172628597178496E-4</v>
      </c>
      <c r="H21" s="89">
        <v>7.4977687373473184E-2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3.5471587913289498E-4</v>
      </c>
      <c r="D24" s="89">
        <v>8.3605698852828161E-2</v>
      </c>
      <c r="E24" s="90">
        <v>3.9719215030183217E-4</v>
      </c>
      <c r="F24" s="91">
        <v>8.3442718864497223E-2</v>
      </c>
      <c r="G24" s="88">
        <v>3.5887019512019058E-4</v>
      </c>
      <c r="H24" s="89">
        <v>8.5167617150836789E-2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-4.6986020579270915E-6</v>
      </c>
      <c r="D25" s="89">
        <v>4.2736170264228015E-5</v>
      </c>
      <c r="E25" s="90">
        <v>2.8985502027291398E-7</v>
      </c>
      <c r="F25" s="91">
        <v>-2.7612268464165984E-5</v>
      </c>
      <c r="G25" s="88">
        <v>1.9872790302859538E-7</v>
      </c>
      <c r="H25" s="89">
        <v>2.1471656878286626E-5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2.2239080000000001E-2</v>
      </c>
      <c r="D26" s="97">
        <v>0.99999999999999978</v>
      </c>
      <c r="E26" s="98">
        <v>1.006608E-2</v>
      </c>
      <c r="F26" s="99">
        <v>1</v>
      </c>
      <c r="G26" s="96">
        <v>-2.246942E-2</v>
      </c>
      <c r="H26" s="97">
        <v>1.0000000000000004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1899107.43</v>
      </c>
      <c r="D27" s="126"/>
      <c r="E27" s="103">
        <v>873700.62</v>
      </c>
      <c r="F27" s="126"/>
      <c r="G27" s="102">
        <v>-1958603.64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1.968192902043223E-2</v>
      </c>
      <c r="D29" s="107">
        <v>0.65216138078726238</v>
      </c>
      <c r="E29" s="108">
        <v>5.0161145799899557E-3</v>
      </c>
      <c r="F29" s="109">
        <v>0.65598056714376185</v>
      </c>
      <c r="G29" s="106">
        <v>-3.9109401374814532E-3</v>
      </c>
      <c r="H29" s="107">
        <v>0.66296839129341567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2.5571509795677761E-3</v>
      </c>
      <c r="D30" s="89">
        <v>0.34783861921273762</v>
      </c>
      <c r="E30" s="90">
        <v>5.0499654200100328E-3</v>
      </c>
      <c r="F30" s="91">
        <v>0.34401943285623804</v>
      </c>
      <c r="G30" s="88">
        <v>-1.8558481605561339E-2</v>
      </c>
      <c r="H30" s="89">
        <v>0.33703160870658433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2.2239080000000001E-2</v>
      </c>
      <c r="D31" s="97">
        <v>0.99999999999999978</v>
      </c>
      <c r="E31" s="98">
        <v>1.006608E-2</v>
      </c>
      <c r="F31" s="99">
        <v>1</v>
      </c>
      <c r="G31" s="96">
        <v>-2.246942E-2</v>
      </c>
      <c r="H31" s="97">
        <v>1.0000000000000004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1.8942834577146177E-2</v>
      </c>
      <c r="D33" s="107">
        <v>0.61775750171077215</v>
      </c>
      <c r="E33" s="108">
        <v>8.0293466606160407E-3</v>
      </c>
      <c r="F33" s="109">
        <v>0.62093176581462384</v>
      </c>
      <c r="G33" s="106">
        <v>-2.1819130130388827E-2</v>
      </c>
      <c r="H33" s="107">
        <v>0.61693578092814916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3.2962454228538537E-3</v>
      </c>
      <c r="D34" s="89">
        <v>0.38224249828922779</v>
      </c>
      <c r="E34" s="90">
        <v>2.0367333393839569E-3</v>
      </c>
      <c r="F34" s="91">
        <v>0.37906823418537616</v>
      </c>
      <c r="G34" s="88">
        <v>-6.5029162996809494E-4</v>
      </c>
      <c r="H34" s="89">
        <v>0.38306421907185084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2.2239080000000001E-2</v>
      </c>
      <c r="D35" s="113">
        <v>0.99999999999999978</v>
      </c>
      <c r="E35" s="114">
        <v>1.006608E-2</v>
      </c>
      <c r="F35" s="115">
        <v>1</v>
      </c>
      <c r="G35" s="112">
        <v>-2.246942E-2</v>
      </c>
      <c r="H35" s="113">
        <v>1.0000000000000004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9.5045108993308675E-4</v>
      </c>
      <c r="D38" s="89">
        <v>0.16248378986247036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-3.0399374135967093E-4</v>
      </c>
      <c r="D39" s="89">
        <v>6.098758517230763E-2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-3.562115708722517E-4</v>
      </c>
      <c r="D42" s="89">
        <v>5.5746780436894509E-2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-4.7717061979308361E-5</v>
      </c>
      <c r="D43" s="89">
        <v>6.3006723556200926E-3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1.284720023155082E-2</v>
      </c>
      <c r="D44" s="89">
        <v>0.25557707270343127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-3.0495656999055959E-3</v>
      </c>
      <c r="D45" s="89">
        <v>0.11190734720224992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-2.133892109684235E-4</v>
      </c>
      <c r="D46" s="89">
        <v>3.7647441374563952E-3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4.6090541697962152E-4</v>
      </c>
      <c r="D47" s="89">
        <v>0.15991775868106614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1.3243452557129746E-4</v>
      </c>
      <c r="D48" s="89">
        <v>4.991448392817799E-4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-2.1956061221096203E-3</v>
      </c>
      <c r="D49" s="89">
        <v>1.4348051472216086E-2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1.4349021664957279E-4</v>
      </c>
      <c r="D50" s="89">
        <v>1.8237405633881121E-4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-4.164153283130019E-5</v>
      </c>
      <c r="D51" s="89">
        <v>8.1285068546692527E-3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-7.8775013363664698E-5</v>
      </c>
      <c r="D52" s="89">
        <v>7.6071962083717568E-2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1.0853243847180423E-3</v>
      </c>
      <c r="D55" s="89">
        <v>8.407201162272071E-2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-4.2137742275169281E-6</v>
      </c>
      <c r="D56" s="89">
        <v>1.2198519559449553E-5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9.3286921377850884E-3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814204.40999999992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2.0538986031362769E-2</v>
      </c>
      <c r="D60" s="107">
        <v>0.65703677974148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-1.1210293893577682E-2</v>
      </c>
      <c r="D61" s="89">
        <v>0.34296322025852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9.3286921377850884E-3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4.6696786158721684E-3</v>
      </c>
      <c r="D64" s="107">
        <v>0.61854168281784838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4.65901352191292E-3</v>
      </c>
      <c r="D65" s="89">
        <v>0.38145831718215167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9.3286921377850884E-3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2026-04-26T08:22:01Z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