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1\Pension\"/>
    </mc:Choice>
  </mc:AlternateContent>
  <xr:revisionPtr revIDLastSave="0" documentId="8_{79F15526-92DB-4189-AB03-C15254D816A0}" xr6:coauthVersionLast="47" xr6:coauthVersionMax="47" xr10:uidLastSave="{00000000-0000-0000-0000-000000000000}"/>
  <bookViews>
    <workbookView xWindow="28680" yWindow="-120" windowWidth="29040" windowHeight="16440" xr2:uid="{ECCE61AE-1B80-44EC-BBB4-8B01928702E5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<sst xmlns="http://schemas.openxmlformats.org/spreadsheetml/2006/main" count="107" uniqueCount="78">
  <si>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</si>
  <si>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</si>
  <si>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</si>
  <si>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יעד לפרישה 2060</t>
  </si>
  <si>
    <t>שם חברה:</t>
  </si>
  <si>
    <t>מנורה מבטחים פנסיה וגמל בע"מ</t>
  </si>
  <si>
    <t>שנת דיווח:</t>
  </si>
  <si>
    <t>דיווח ל:</t>
  </si>
  <si>
    <t>31.03.26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</si>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</sst>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6AC80B45-AAED-4C02-A9F6-8FFA2B0F69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9BC8-6273-4C68-B886-8B05DFA268F5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1666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-3.5732747597989287E-4</v>
      </c>
      <c r="D8" s="11">
        <v>0.14080333953492355</v>
      </c>
      <c r="E8" s="12">
        <v>4.9238566517382869E-4</v>
      </c>
      <c r="F8" s="12">
        <v>0.13802160584676892</v>
      </c>
      <c r="G8" s="11">
        <v>6.1830934900952966E-4</v>
      </c>
      <c r="H8" s="11">
        <v>0.14282368600679571</v>
      </c>
      <c r="I8" s="12"/>
      <c r="J8" s="12"/>
      <c r="K8" s="11"/>
      <c r="L8" s="11"/>
      <c r="M8" s="12"/>
      <c r="N8" s="12"/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2.8800095970336784E-4</v>
      </c>
      <c r="D9" s="14">
        <v>6.7843720556159615E-2</v>
      </c>
      <c r="E9" s="15">
        <v>1.490977231935845E-4</v>
      </c>
      <c r="F9" s="15">
        <v>6.8485715609074974E-2</v>
      </c>
      <c r="G9" s="14">
        <v>-8.7984064182272106E-4</v>
      </c>
      <c r="H9" s="14">
        <v>7.903958345958785E-2</v>
      </c>
      <c r="I9" s="15"/>
      <c r="J9" s="15"/>
      <c r="K9" s="14"/>
      <c r="L9" s="14"/>
      <c r="M9" s="15"/>
      <c r="N9" s="15"/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/>
      <c r="J10" s="15"/>
      <c r="K10" s="14"/>
      <c r="L10" s="14"/>
      <c r="M10" s="15"/>
      <c r="N10" s="15"/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/>
      <c r="J11" s="15"/>
      <c r="K11" s="14"/>
      <c r="L11" s="14"/>
      <c r="M11" s="15"/>
      <c r="N11" s="15"/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2.1574679457959277E-4</v>
      </c>
      <c r="D12" s="14">
        <v>0.12293355705598089</v>
      </c>
      <c r="E12" s="15">
        <v>-2.8304126590725826E-5</v>
      </c>
      <c r="F12" s="15">
        <v>0.12255890576898101</v>
      </c>
      <c r="G12" s="14">
        <v>-7.1290311413245184E-4</v>
      </c>
      <c r="H12" s="14">
        <v>0.12328373649643259</v>
      </c>
      <c r="I12" s="15"/>
      <c r="J12" s="15"/>
      <c r="K12" s="14"/>
      <c r="L12" s="14"/>
      <c r="M12" s="15"/>
      <c r="N12" s="15"/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-7.8355062599628424E-6</v>
      </c>
      <c r="D13" s="14">
        <v>3.195998443429143E-3</v>
      </c>
      <c r="E13" s="15">
        <v>-9.4750528198808763E-6</v>
      </c>
      <c r="F13" s="15">
        <v>3.1142462281025774E-3</v>
      </c>
      <c r="G13" s="14">
        <v>-1.2789427635269839E-5</v>
      </c>
      <c r="H13" s="14">
        <v>2.9840674366392707E-3</v>
      </c>
      <c r="I13" s="15"/>
      <c r="J13" s="15"/>
      <c r="K13" s="14"/>
      <c r="L13" s="14"/>
      <c r="M13" s="15"/>
      <c r="N13" s="15"/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1.5717654138796555E-2</v>
      </c>
      <c r="D14" s="14">
        <v>0.36547367881439802</v>
      </c>
      <c r="E14" s="15">
        <v>1.2355969983473486E-3</v>
      </c>
      <c r="F14" s="15">
        <v>0.37249845349041322</v>
      </c>
      <c r="G14" s="14">
        <v>-1.1924273429822699E-2</v>
      </c>
      <c r="H14" s="14">
        <v>0.3701572459309696</v>
      </c>
      <c r="I14" s="15"/>
      <c r="J14" s="15"/>
      <c r="K14" s="14"/>
      <c r="L14" s="14"/>
      <c r="M14" s="15"/>
      <c r="N14" s="15"/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3.0294688830266136E-3</v>
      </c>
      <c r="D15" s="14">
        <v>0.10669950357666047</v>
      </c>
      <c r="E15" s="15">
        <v>2.1191073499293982E-3</v>
      </c>
      <c r="F15" s="15">
        <v>0.10391893998655556</v>
      </c>
      <c r="G15" s="14">
        <v>-4.872923046602539E-3</v>
      </c>
      <c r="H15" s="14">
        <v>9.6497540553958053E-2</v>
      </c>
      <c r="I15" s="15"/>
      <c r="J15" s="15"/>
      <c r="K15" s="14"/>
      <c r="L15" s="14"/>
      <c r="M15" s="15"/>
      <c r="N15" s="15"/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1.6704584047212836E-4</v>
      </c>
      <c r="D16" s="14">
        <v>2.2355261313352484E-2</v>
      </c>
      <c r="E16" s="15">
        <v>5.5710701832458777E-4</v>
      </c>
      <c r="F16" s="15">
        <v>2.1476738463737315E-2</v>
      </c>
      <c r="G16" s="14">
        <v>-1.0505384848558601E-3</v>
      </c>
      <c r="H16" s="14">
        <v>2.1159198979968975E-2</v>
      </c>
      <c r="I16" s="15"/>
      <c r="J16" s="15"/>
      <c r="K16" s="14"/>
      <c r="L16" s="14"/>
      <c r="M16" s="15"/>
      <c r="N16" s="15"/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-2.730277740416915E-3</v>
      </c>
      <c r="D17" s="14">
        <v>0.10497974031851891</v>
      </c>
      <c r="E17" s="15">
        <v>9.1452251273535404E-4</v>
      </c>
      <c r="F17" s="15">
        <v>0.10305113704467754</v>
      </c>
      <c r="G17" s="14">
        <v>2.7235854076832259E-3</v>
      </c>
      <c r="H17" s="14">
        <v>0.1028044228146657</v>
      </c>
      <c r="I17" s="15"/>
      <c r="J17" s="15"/>
      <c r="K17" s="14"/>
      <c r="L17" s="14"/>
      <c r="M17" s="15"/>
      <c r="N17" s="15"/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3.8394595771982413E-5</v>
      </c>
      <c r="D18" s="14">
        <v>2.7695719827715553E-4</v>
      </c>
      <c r="E18" s="15">
        <v>-1.6256387821902391E-5</v>
      </c>
      <c r="F18" s="15">
        <v>2.5266466118305524E-4</v>
      </c>
      <c r="G18" s="14">
        <v>9.7145803435463916E-5</v>
      </c>
      <c r="H18" s="14">
        <v>3.2927575936880039E-4</v>
      </c>
      <c r="I18" s="15"/>
      <c r="J18" s="15"/>
      <c r="K18" s="14"/>
      <c r="L18" s="14"/>
      <c r="M18" s="15"/>
      <c r="N18" s="15"/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1.0940626691040581E-2</v>
      </c>
      <c r="D19" s="14">
        <v>1.9750130079955731E-2</v>
      </c>
      <c r="E19" s="15">
        <v>1.4669904019145069E-3</v>
      </c>
      <c r="F19" s="15">
        <v>2.2631770738146369E-2</v>
      </c>
      <c r="G19" s="14">
        <v>-1.2967651052931167E-2</v>
      </c>
      <c r="H19" s="14">
        <v>1.436181111907832E-2</v>
      </c>
      <c r="I19" s="15"/>
      <c r="J19" s="15"/>
      <c r="K19" s="14"/>
      <c r="L19" s="14"/>
      <c r="M19" s="15"/>
      <c r="N19" s="15"/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-1.605570067671878E-4</v>
      </c>
      <c r="D20" s="14">
        <v>1.6097361424943142E-3</v>
      </c>
      <c r="E20" s="15">
        <v>3.4321048063092014E-4</v>
      </c>
      <c r="F20" s="15">
        <v>1.6702543695048635E-3</v>
      </c>
      <c r="G20" s="14">
        <v>-2.7834795965627531E-4</v>
      </c>
      <c r="H20" s="14">
        <v>1.6458275811718018E-3</v>
      </c>
      <c r="I20" s="15"/>
      <c r="J20" s="15"/>
      <c r="K20" s="14"/>
      <c r="L20" s="14"/>
      <c r="M20" s="15"/>
      <c r="N20" s="15"/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-2.7531602727714104E-5</v>
      </c>
      <c r="D21" s="14">
        <v>8.2270501097839212E-3</v>
      </c>
      <c r="E21" s="15">
        <v>4.0661479902043532E-6</v>
      </c>
      <c r="F21" s="15">
        <v>7.9314082100346486E-3</v>
      </c>
      <c r="G21" s="14">
        <v>-5.7465856445613721E-5</v>
      </c>
      <c r="H21" s="14">
        <v>7.9715338918499839E-3</v>
      </c>
      <c r="I21" s="15"/>
      <c r="J21" s="15"/>
      <c r="K21" s="14"/>
      <c r="L21" s="14"/>
      <c r="M21" s="15"/>
      <c r="N21" s="15"/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-5.1700997852771687E-5</v>
      </c>
      <c r="D22" s="14">
        <v>4.6225237515133757E-2</v>
      </c>
      <c r="E22" s="15">
        <v>1.0460352941023742E-4</v>
      </c>
      <c r="F22" s="15">
        <v>4.5691502476511041E-2</v>
      </c>
      <c r="G22" s="14">
        <v>-8.9590827944216822E-5</v>
      </c>
      <c r="H22" s="14">
        <v>4.433465504963411E-2</v>
      </c>
      <c r="I22" s="15"/>
      <c r="J22" s="15"/>
      <c r="K22" s="14"/>
      <c r="L22" s="14"/>
      <c r="M22" s="15"/>
      <c r="N22" s="15"/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2.8430918849875672E-7</v>
      </c>
      <c r="D23" s="14">
        <v>4.4384533590597021E-5</v>
      </c>
      <c r="E23" s="15">
        <v>-2.0337081582624368E-7</v>
      </c>
      <c r="F23" s="15">
        <v>4.3952651725220437E-5</v>
      </c>
      <c r="G23" s="14">
        <v>-8.9930362760745925E-7</v>
      </c>
      <c r="H23" s="14">
        <v>4.1987085947964467E-5</v>
      </c>
      <c r="I23" s="15"/>
      <c r="J23" s="15"/>
      <c r="K23" s="14"/>
      <c r="L23" s="14"/>
      <c r="M23" s="15"/>
      <c r="N23" s="15"/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/>
      <c r="J24" s="15"/>
      <c r="K24" s="14"/>
      <c r="L24" s="14"/>
      <c r="M24" s="15"/>
      <c r="N24" s="15"/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1.5638777211793159E-5</v>
      </c>
      <c r="D25" s="14">
        <v>2.2897772349706725E-3</v>
      </c>
      <c r="E25" s="15">
        <v>5.983240603644264E-6</v>
      </c>
      <c r="F25" s="15">
        <v>2.2557471034200332E-3</v>
      </c>
      <c r="G25" s="14">
        <v>8.3292943104786769E-6</v>
      </c>
      <c r="H25" s="14">
        <v>2.2839170531719268E-3</v>
      </c>
      <c r="I25" s="15"/>
      <c r="J25" s="15"/>
      <c r="K25" s="14"/>
      <c r="L25" s="14"/>
      <c r="M25" s="15"/>
      <c r="N25" s="15"/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3.693406769095962E-4</v>
      </c>
      <c r="D26" s="14">
        <v>-1.2708072427629332E-2</v>
      </c>
      <c r="E26" s="15">
        <v>-1.3899143611810133E-4</v>
      </c>
      <c r="F26" s="15">
        <v>-1.3603042648836453E-2</v>
      </c>
      <c r="G26" s="14">
        <v>-1.9595190603587082E-4</v>
      </c>
      <c r="H26" s="14">
        <v>-9.7184892192404421E-3</v>
      </c>
      <c r="I26" s="15"/>
      <c r="J26" s="15"/>
      <c r="K26" s="14"/>
      <c r="L26" s="14"/>
      <c r="M26" s="15"/>
      <c r="N26" s="15"/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2.7446971336696262E-2</v>
      </c>
      <c r="D27" s="23">
        <v>0.99999999999999989</v>
      </c>
      <c r="E27" s="24">
        <v>7.199440694087178E-3</v>
      </c>
      <c r="F27" s="24">
        <v>1</v>
      </c>
      <c r="G27" s="25">
        <v>-2.95958051970736E-2</v>
      </c>
      <c r="H27" s="23">
        <v>1.0000000000000004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5731.4949999999999</v>
      </c>
      <c r="D28" s="28"/>
      <c r="E28" s="29">
        <v>1552.021</v>
      </c>
      <c r="F28" s="28"/>
      <c r="G28" s="30">
        <v>-6629.98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2.4191405981027567E-2</v>
      </c>
      <c r="D30" s="31">
        <v>0.62018208200424962</v>
      </c>
      <c r="E30" s="12">
        <v>1.2733341914925663E-3</v>
      </c>
      <c r="F30" s="12">
        <v>0.62208879635528258</v>
      </c>
      <c r="G30" s="31">
        <v>-8.215542103981505E-3</v>
      </c>
      <c r="H30" s="31">
        <v>0.63540863890768884</v>
      </c>
      <c r="I30" s="12"/>
      <c r="J30" s="12"/>
      <c r="K30" s="31"/>
      <c r="L30" s="31"/>
      <c r="M30" s="12"/>
      <c r="N30" s="12"/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3.2555653556687074E-3</v>
      </c>
      <c r="D31" s="31">
        <v>0.37981791799575043</v>
      </c>
      <c r="E31" s="15">
        <v>5.9261065025946113E-3</v>
      </c>
      <c r="F31" s="12">
        <v>0.37791120364471742</v>
      </c>
      <c r="G31" s="33">
        <v>-2.1380263093092114E-2</v>
      </c>
      <c r="H31" s="31">
        <v>0.36459136109231127</v>
      </c>
      <c r="I31" s="15"/>
      <c r="J31" s="12"/>
      <c r="K31" s="33"/>
      <c r="L31" s="31"/>
      <c r="M31" s="15"/>
      <c r="N31" s="12"/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2.7446971336696276E-2</v>
      </c>
      <c r="D32" s="34">
        <v>1</v>
      </c>
      <c r="E32" s="24">
        <v>7.199440694087178E-3</v>
      </c>
      <c r="F32" s="24">
        <v>1</v>
      </c>
      <c r="G32" s="34">
        <v>-2.9595805197073617E-2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2.0702568935339338E-2</v>
      </c>
      <c r="D34" s="31">
        <v>0.82180384054129119</v>
      </c>
      <c r="E34" s="12">
        <v>6.7416457748604372E-3</v>
      </c>
      <c r="F34" s="12">
        <v>0.82384706512808892</v>
      </c>
      <c r="G34" s="31">
        <v>-2.508973025278903E-2</v>
      </c>
      <c r="H34" s="31">
        <v>0.82617894915743384</v>
      </c>
      <c r="I34" s="12"/>
      <c r="J34" s="12"/>
      <c r="K34" s="31"/>
      <c r="L34" s="31"/>
      <c r="M34" s="12"/>
      <c r="N34" s="12"/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6.7444024013569338E-3</v>
      </c>
      <c r="D35" s="31">
        <v>0.17819615945870873</v>
      </c>
      <c r="E35" s="15">
        <v>4.5779491922673979E-4</v>
      </c>
      <c r="F35" s="12">
        <v>0.17615293487191108</v>
      </c>
      <c r="G35" s="32">
        <v>-4.5060749442845799E-3</v>
      </c>
      <c r="H35" s="32">
        <v>0.17382105084256624</v>
      </c>
      <c r="I35" s="15"/>
      <c r="J35" s="12"/>
      <c r="K35" s="32"/>
      <c r="L35" s="32"/>
      <c r="M35" s="15"/>
      <c r="N35" s="12"/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2.7446971336696272E-2</v>
      </c>
      <c r="D36" s="25">
        <v>0.99999999999999989</v>
      </c>
      <c r="E36" s="24">
        <v>7.1994406940871771E-3</v>
      </c>
      <c r="F36" s="24">
        <v>1</v>
      </c>
      <c r="G36" s="25">
        <v>-2.959580519707361E-2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7.1407399813178628E-4</v>
      </c>
      <c r="D40" s="11">
        <v>0.14063424085743353</v>
      </c>
      <c r="E40" s="15"/>
      <c r="F40" s="15"/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-4.6614203847071089E-4</v>
      </c>
      <c r="D41" s="14">
        <v>7.2007728149102737E-2</v>
      </c>
      <c r="E41" s="15"/>
      <c r="F41" s="15"/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/>
      <c r="F42" s="15"/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/>
      <c r="F43" s="15"/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-5.5295280448483736E-4</v>
      </c>
      <c r="D44" s="14">
        <v>0.12293839765977785</v>
      </c>
      <c r="E44" s="15"/>
      <c r="F44" s="15"/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-3.1666101598389537E-5</v>
      </c>
      <c r="D45" s="14">
        <v>3.0950656398724742E-3</v>
      </c>
      <c r="E45" s="15"/>
      <c r="F45" s="15"/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4.5938215321939995E-3</v>
      </c>
      <c r="D46" s="14">
        <v>0.36936194180558007</v>
      </c>
      <c r="E46" s="15"/>
      <c r="F46" s="15"/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2.4358102733510901E-4</v>
      </c>
      <c r="D47" s="14">
        <v>0.10220765848679125</v>
      </c>
      <c r="E47" s="15"/>
      <c r="F47" s="15"/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-3.4407351689737595E-4</v>
      </c>
      <c r="D48" s="14">
        <v>2.1653113705836301E-2</v>
      </c>
      <c r="E48" s="15"/>
      <c r="F48" s="15"/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8.5352460556104438E-4</v>
      </c>
      <c r="D49" s="14">
        <v>0.1035976304109739</v>
      </c>
      <c r="E49" s="15"/>
      <c r="F49" s="15"/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1.1307782888018354E-4</v>
      </c>
      <c r="D50" s="14">
        <v>2.8774531953979057E-4</v>
      </c>
      <c r="E50" s="15"/>
      <c r="F50" s="15"/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-7.4178335246755827E-4</v>
      </c>
      <c r="D51" s="14">
        <v>1.8759691592749358E-2</v>
      </c>
      <c r="E51" s="15"/>
      <c r="F51" s="15"/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-1.0078594210604875E-4</v>
      </c>
      <c r="D52" s="14">
        <v>1.6417275571299367E-3</v>
      </c>
      <c r="E52" s="15"/>
      <c r="F52" s="15"/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-8.514173649219277E-5</v>
      </c>
      <c r="D53" s="14">
        <v>8.0427517780036137E-3</v>
      </c>
      <c r="E53" s="15"/>
      <c r="F53" s="15"/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-3.8608258140398157E-5</v>
      </c>
      <c r="D54" s="14">
        <v>4.5386966422448424E-2</v>
      </c>
      <c r="E54" s="15"/>
      <c r="F54" s="15"/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-8.6095373460524939E-7</v>
      </c>
      <c r="D55" s="14">
        <v>4.3399337692846833E-5</v>
      </c>
      <c r="E55" s="15"/>
      <c r="F55" s="15"/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/>
      <c r="F56" s="15"/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2.8392882787361751E-5</v>
      </c>
      <c r="D57" s="14">
        <v>2.2768936507588573E-3</v>
      </c>
      <c r="E57" s="15"/>
      <c r="F57" s="15"/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3.2515829113235841E-5</v>
      </c>
      <c r="D58" s="14">
        <v>-1.1934952373691233E-2</v>
      </c>
      <c r="E58" s="15"/>
      <c r="F58" s="15"/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4.2169729996106037E-3</v>
      </c>
      <c r="D59" s="23">
        <v>0.99999999999999989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653.53599999999994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1.6793699384366742E-2</v>
      </c>
      <c r="D62" s="31">
        <v>0.62617355473045</v>
      </c>
      <c r="E62" s="12"/>
      <c r="F62" s="12"/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-1.2576726384756138E-2</v>
      </c>
      <c r="D63" s="31">
        <v>0.37382644526954995</v>
      </c>
      <c r="E63" s="15"/>
      <c r="F63" s="12"/>
      <c r="G63" s="32"/>
      <c r="H63" s="31"/>
      <c r="I63" s="15"/>
      <c r="J63" s="1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4.2169729996106037E-3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1.7004662158012053E-3</v>
      </c>
      <c r="D66" s="31">
        <v>0.82400044551983953</v>
      </c>
      <c r="E66" s="12"/>
      <c r="F66" s="12"/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2.5165067838093975E-3</v>
      </c>
      <c r="D67" s="31">
        <v>0.17599955448016052</v>
      </c>
      <c r="E67" s="15"/>
      <c r="F67" s="12"/>
      <c r="G67" s="32"/>
      <c r="H67" s="31"/>
      <c r="I67" s="15"/>
      <c r="J67" s="1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4.2169729996106029E-3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2026-04-29T14:19:43Z</dcterms:created>
  <dcterms:modified xsi:type="dcterms:W3CDTF">2026-04-29T14:19:46Z</dcterms:modified>
</cp:coreProperties>
</file>