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1\Pension\"/>
    </mc:Choice>
  </mc:AlternateContent>
  <xr:revisionPtr revIDLastSave="0" documentId="8_{E3AE9017-14F3-477C-B1CF-73BA390902F7}" xr6:coauthVersionLast="47" xr6:coauthVersionMax="47" xr10:uidLastSave="{00000000-0000-0000-0000-000000000000}"/>
  <bookViews>
    <workbookView xWindow="28680" yWindow="-120" windowWidth="29040" windowHeight="16440" xr2:uid="{E76171AD-7D17-4B6D-B026-14A13E9A2376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<sst xmlns="http://schemas.openxmlformats.org/spreadsheetml/2006/main" count="107" uniqueCount="78">
  <si>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</si>
  <si>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</si>
  <si>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</si>
  <si>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יעד לפרישה 2065</t>
  </si>
  <si>
    <t>שם חברה:</t>
  </si>
  <si>
    <t>מנורה מבטחים פנסיה וגמל בע"מ</t>
  </si>
  <si>
    <t>שנת דיווח:</t>
  </si>
  <si>
    <t>דיווח ל:</t>
  </si>
  <si>
    <t>31.03.26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</si>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</sst>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1F6EC27E-7920-487C-88BE-14E85AC152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86799-6BE2-4551-BFEB-4524151DA737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13307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-9.6172806529739628E-5</v>
      </c>
      <c r="D8" s="11">
        <v>0.17341205267556839</v>
      </c>
      <c r="E8" s="12">
        <v>5.4993780596839534E-4</v>
      </c>
      <c r="F8" s="12">
        <v>0.15973205059899492</v>
      </c>
      <c r="G8" s="11">
        <v>8.5650124142242618E-4</v>
      </c>
      <c r="H8" s="11">
        <v>0.15756397155955398</v>
      </c>
      <c r="I8" s="12"/>
      <c r="J8" s="12"/>
      <c r="K8" s="11"/>
      <c r="L8" s="11"/>
      <c r="M8" s="12"/>
      <c r="N8" s="12"/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3.7181447239194814E-4</v>
      </c>
      <c r="D9" s="14">
        <v>8.3998520104875074E-2</v>
      </c>
      <c r="E9" s="15">
        <v>2.1097676876735531E-4</v>
      </c>
      <c r="F9" s="15">
        <v>8.1582970608698097E-2</v>
      </c>
      <c r="G9" s="14">
        <v>-9.7299804881057026E-4</v>
      </c>
      <c r="H9" s="14">
        <v>8.813921757344946E-2</v>
      </c>
      <c r="I9" s="15"/>
      <c r="J9" s="15"/>
      <c r="K9" s="14"/>
      <c r="L9" s="14"/>
      <c r="M9" s="15"/>
      <c r="N9" s="15"/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/>
      <c r="J10" s="15"/>
      <c r="K10" s="14"/>
      <c r="L10" s="14"/>
      <c r="M10" s="15"/>
      <c r="N10" s="15"/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/>
      <c r="J11" s="15"/>
      <c r="K11" s="14"/>
      <c r="L11" s="14"/>
      <c r="M11" s="15"/>
      <c r="N11" s="15"/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4.9727029011794677E-4</v>
      </c>
      <c r="D12" s="14">
        <v>0.20662427534987707</v>
      </c>
      <c r="E12" s="15">
        <v>-1.0469240612304845E-4</v>
      </c>
      <c r="F12" s="15">
        <v>0.20665723023201896</v>
      </c>
      <c r="G12" s="14">
        <v>-8.8260643769154411E-4</v>
      </c>
      <c r="H12" s="14">
        <v>0.21387239676517564</v>
      </c>
      <c r="I12" s="15"/>
      <c r="J12" s="15"/>
      <c r="K12" s="14"/>
      <c r="L12" s="14"/>
      <c r="M12" s="15"/>
      <c r="N12" s="15"/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/>
      <c r="J13" s="15"/>
      <c r="K13" s="14"/>
      <c r="L13" s="14"/>
      <c r="M13" s="15"/>
      <c r="N13" s="15"/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1.6219334116670023E-2</v>
      </c>
      <c r="D14" s="14">
        <v>0.37170168115430502</v>
      </c>
      <c r="E14" s="15">
        <v>1.1004874990085017E-3</v>
      </c>
      <c r="F14" s="15">
        <v>0.38676593956678129</v>
      </c>
      <c r="G14" s="14">
        <v>-1.2869758744906017E-2</v>
      </c>
      <c r="H14" s="14">
        <v>0.3853546777649729</v>
      </c>
      <c r="I14" s="15"/>
      <c r="J14" s="15"/>
      <c r="K14" s="14"/>
      <c r="L14" s="14"/>
      <c r="M14" s="15"/>
      <c r="N14" s="15"/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3.1297188748956525E-3</v>
      </c>
      <c r="D15" s="14">
        <v>0.12181460968756341</v>
      </c>
      <c r="E15" s="15">
        <v>2.3116037034480196E-3</v>
      </c>
      <c r="F15" s="15">
        <v>0.12114102169077448</v>
      </c>
      <c r="G15" s="14">
        <v>-5.2970478223156557E-3</v>
      </c>
      <c r="H15" s="14">
        <v>0.11465068867699879</v>
      </c>
      <c r="I15" s="15"/>
      <c r="J15" s="15"/>
      <c r="K15" s="14"/>
      <c r="L15" s="14"/>
      <c r="M15" s="15"/>
      <c r="N15" s="15"/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1.2092438716171371E-4</v>
      </c>
      <c r="D16" s="14">
        <v>2.4574461281972201E-2</v>
      </c>
      <c r="E16" s="15">
        <v>6.2729704887979081E-4</v>
      </c>
      <c r="F16" s="15">
        <v>2.3593595066980156E-2</v>
      </c>
      <c r="G16" s="14">
        <v>-1.1002465550609966E-3</v>
      </c>
      <c r="H16" s="14">
        <v>2.6100674577303872E-2</v>
      </c>
      <c r="I16" s="15"/>
      <c r="J16" s="15"/>
      <c r="K16" s="14"/>
      <c r="L16" s="14"/>
      <c r="M16" s="15"/>
      <c r="N16" s="15"/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/>
      <c r="J17" s="15"/>
      <c r="K17" s="14"/>
      <c r="L17" s="14"/>
      <c r="M17" s="15"/>
      <c r="N17" s="15"/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3.9436787536465843E-5</v>
      </c>
      <c r="D18" s="14">
        <v>2.8479222408957298E-4</v>
      </c>
      <c r="E18" s="15">
        <v>-1.648823841508524E-5</v>
      </c>
      <c r="F18" s="15">
        <v>2.6441936123828273E-4</v>
      </c>
      <c r="G18" s="14">
        <v>1.0612865937650064E-4</v>
      </c>
      <c r="H18" s="14">
        <v>3.4077834017842365E-4</v>
      </c>
      <c r="I18" s="15"/>
      <c r="J18" s="15"/>
      <c r="K18" s="14"/>
      <c r="L18" s="14"/>
      <c r="M18" s="15"/>
      <c r="N18" s="15"/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8.7185205772563352E-3</v>
      </c>
      <c r="D19" s="14">
        <v>1.3336004296096651E-2</v>
      </c>
      <c r="E19" s="15">
        <v>2.0502951598764751E-3</v>
      </c>
      <c r="F19" s="15">
        <v>1.6305482477408206E-2</v>
      </c>
      <c r="G19" s="14">
        <v>-1.3493508509006923E-2</v>
      </c>
      <c r="H19" s="14">
        <v>7.5647590223381729E-3</v>
      </c>
      <c r="I19" s="15"/>
      <c r="J19" s="15"/>
      <c r="K19" s="14"/>
      <c r="L19" s="14"/>
      <c r="M19" s="15"/>
      <c r="N19" s="15"/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-1.7565119896198627E-4</v>
      </c>
      <c r="D20" s="14">
        <v>1.6461081225362273E-3</v>
      </c>
      <c r="E20" s="15">
        <v>3.6251841900510545E-4</v>
      </c>
      <c r="F20" s="15">
        <v>1.7487500437865639E-3</v>
      </c>
      <c r="G20" s="14">
        <v>-3.3168920104383542E-4</v>
      </c>
      <c r="H20" s="14">
        <v>1.648524046841456E-3</v>
      </c>
      <c r="I20" s="15"/>
      <c r="J20" s="15"/>
      <c r="K20" s="14"/>
      <c r="L20" s="14"/>
      <c r="M20" s="15"/>
      <c r="N20" s="15"/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-3.3824306278972534E-5</v>
      </c>
      <c r="D21" s="14">
        <v>2.5880170180921447E-3</v>
      </c>
      <c r="E21" s="15">
        <v>-7.0899099350204497E-6</v>
      </c>
      <c r="F21" s="15">
        <v>2.4790547003087069E-3</v>
      </c>
      <c r="G21" s="14">
        <v>-1.1226395642196446E-5</v>
      </c>
      <c r="H21" s="14">
        <v>2.6341620164823431E-3</v>
      </c>
      <c r="I21" s="15"/>
      <c r="J21" s="15"/>
      <c r="K21" s="14"/>
      <c r="L21" s="14"/>
      <c r="M21" s="15"/>
      <c r="N21" s="15"/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/>
      <c r="J22" s="15"/>
      <c r="K22" s="14"/>
      <c r="L22" s="14"/>
      <c r="M22" s="15"/>
      <c r="N22" s="15"/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/>
      <c r="J23" s="15"/>
      <c r="K23" s="14"/>
      <c r="L23" s="14"/>
      <c r="M23" s="15"/>
      <c r="N23" s="15"/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/>
      <c r="J24" s="15"/>
      <c r="K24" s="14"/>
      <c r="L24" s="14"/>
      <c r="M24" s="15"/>
      <c r="N24" s="15"/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/>
      <c r="J25" s="15"/>
      <c r="K25" s="14"/>
      <c r="L25" s="14"/>
      <c r="M25" s="15"/>
      <c r="N25" s="15"/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-1.8526913070634656E-5</v>
      </c>
      <c r="D26" s="14">
        <v>1.9478085024287956E-5</v>
      </c>
      <c r="E26" s="15">
        <v>4.0157021289692908E-6</v>
      </c>
      <c r="F26" s="15">
        <v>-2.7051434698957013E-4</v>
      </c>
      <c r="G26" s="14">
        <v>4.7125544277441158E-5</v>
      </c>
      <c r="H26" s="14">
        <v>2.1301496567049274E-3</v>
      </c>
      <c r="I26" s="15"/>
      <c r="J26" s="15"/>
      <c r="K26" s="14"/>
      <c r="L26" s="14"/>
      <c r="M26" s="15"/>
      <c r="N26" s="15"/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2.8772844281188752E-2</v>
      </c>
      <c r="D27" s="23">
        <v>1</v>
      </c>
      <c r="E27" s="24">
        <v>7.0888615526094592E-3</v>
      </c>
      <c r="F27" s="24">
        <v>1</v>
      </c>
      <c r="G27" s="25">
        <v>-3.3949326269401364E-2</v>
      </c>
      <c r="H27" s="23">
        <v>1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1573.5170000000001</v>
      </c>
      <c r="D28" s="28"/>
      <c r="E28" s="29">
        <v>412.21699999999998</v>
      </c>
      <c r="F28" s="28"/>
      <c r="G28" s="30">
        <v>-2165.2020000000002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2.3198191663013668E-2</v>
      </c>
      <c r="D30" s="31">
        <v>0.69388507354817319</v>
      </c>
      <c r="E30" s="12">
        <v>1.3503457440773292E-3</v>
      </c>
      <c r="F30" s="12">
        <v>0.68985690183788673</v>
      </c>
      <c r="G30" s="31">
        <v>-8.6852759174530173E-3</v>
      </c>
      <c r="H30" s="31">
        <v>0.68982609046439736</v>
      </c>
      <c r="I30" s="12"/>
      <c r="J30" s="12"/>
      <c r="K30" s="31"/>
      <c r="L30" s="31"/>
      <c r="M30" s="12"/>
      <c r="N30" s="12"/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5.574652618175099E-3</v>
      </c>
      <c r="D31" s="31">
        <v>0.30611492645182681</v>
      </c>
      <c r="E31" s="15">
        <v>5.7385158085321401E-3</v>
      </c>
      <c r="F31" s="12">
        <v>0.31014309816211322</v>
      </c>
      <c r="G31" s="33">
        <v>-2.5264050351948383E-2</v>
      </c>
      <c r="H31" s="31">
        <v>0.31017390953560264</v>
      </c>
      <c r="I31" s="15"/>
      <c r="J31" s="12"/>
      <c r="K31" s="33"/>
      <c r="L31" s="31"/>
      <c r="M31" s="15"/>
      <c r="N31" s="12"/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2.8772844281188766E-2</v>
      </c>
      <c r="D32" s="34">
        <v>1</v>
      </c>
      <c r="E32" s="24">
        <v>7.0888615526094696E-3</v>
      </c>
      <c r="F32" s="24">
        <v>1</v>
      </c>
      <c r="G32" s="34">
        <v>-3.3949326269401399E-2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2.1812661835283249E-2</v>
      </c>
      <c r="D34" s="31">
        <v>0.98653919279552404</v>
      </c>
      <c r="E34" s="12">
        <v>7.3049685680409721E-3</v>
      </c>
      <c r="F34" s="12">
        <v>0.98505709623357529</v>
      </c>
      <c r="G34" s="31">
        <v>-2.7014566612287683E-2</v>
      </c>
      <c r="H34" s="31">
        <v>0.98761562980622497</v>
      </c>
      <c r="I34" s="12"/>
      <c r="J34" s="12"/>
      <c r="K34" s="31"/>
      <c r="L34" s="31"/>
      <c r="M34" s="12"/>
      <c r="N34" s="12"/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6.9601824459055188E-3</v>
      </c>
      <c r="D35" s="31">
        <v>1.3460807204475959E-2</v>
      </c>
      <c r="E35" s="15">
        <v>-2.1610701543150836E-4</v>
      </c>
      <c r="F35" s="12">
        <v>1.4942903766424712E-2</v>
      </c>
      <c r="G35" s="32">
        <v>-6.9347596571137119E-3</v>
      </c>
      <c r="H35" s="32">
        <v>1.2384370193775081E-2</v>
      </c>
      <c r="I35" s="15"/>
      <c r="J35" s="12"/>
      <c r="K35" s="32"/>
      <c r="L35" s="32"/>
      <c r="M35" s="15"/>
      <c r="N35" s="12"/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2.8772844281188769E-2</v>
      </c>
      <c r="D36" s="25">
        <v>1</v>
      </c>
      <c r="E36" s="24">
        <v>7.0888615526094635E-3</v>
      </c>
      <c r="F36" s="24">
        <v>1</v>
      </c>
      <c r="G36" s="25">
        <v>-3.3949326269401392E-2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1.2245800820374997E-3</v>
      </c>
      <c r="D40" s="11">
        <v>0.16334419510308637</v>
      </c>
      <c r="E40" s="15"/>
      <c r="F40" s="15"/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-4.1633894690057253E-4</v>
      </c>
      <c r="D41" s="14">
        <v>8.473274196979301E-2</v>
      </c>
      <c r="E41" s="15"/>
      <c r="F41" s="15"/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/>
      <c r="F42" s="15"/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/>
      <c r="F43" s="15"/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-5.2261643284793604E-4</v>
      </c>
      <c r="D44" s="14">
        <v>0.20925853926285631</v>
      </c>
      <c r="E44" s="15"/>
      <c r="F44" s="15"/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/>
      <c r="F45" s="15"/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3.9661725740658968E-3</v>
      </c>
      <c r="D46" s="14">
        <v>0.38141314396265408</v>
      </c>
      <c r="E46" s="15"/>
      <c r="F46" s="15"/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1.1459809742510922E-4</v>
      </c>
      <c r="D47" s="14">
        <v>0.11900801421230986</v>
      </c>
      <c r="E47" s="15"/>
      <c r="F47" s="15"/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-3.7592694169341921E-4</v>
      </c>
      <c r="D48" s="14">
        <v>2.4816429272303275E-2</v>
      </c>
      <c r="E48" s="15"/>
      <c r="F48" s="15"/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/>
      <c r="F49" s="15"/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1.2060684318147159E-4</v>
      </c>
      <c r="D50" s="14">
        <v>2.9860962345066834E-4</v>
      </c>
      <c r="E50" s="15"/>
      <c r="F50" s="15"/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-3.039583807001135E-3</v>
      </c>
      <c r="D51" s="14">
        <v>1.2186884901841014E-2</v>
      </c>
      <c r="E51" s="15"/>
      <c r="F51" s="15"/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-1.5446131244656184E-4</v>
      </c>
      <c r="D52" s="14">
        <v>1.6794771673455749E-3</v>
      </c>
      <c r="E52" s="15"/>
      <c r="F52" s="15"/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-5.556213640119685E-5</v>
      </c>
      <c r="D53" s="14">
        <v>2.5702261843715481E-3</v>
      </c>
      <c r="E53" s="15"/>
      <c r="F53" s="15"/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/>
      <c r="F54" s="15"/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/>
      <c r="F55" s="15"/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/>
      <c r="F56" s="15"/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/>
      <c r="F57" s="15"/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3.0472970261218211E-5</v>
      </c>
      <c r="D58" s="14">
        <v>6.917383399883798E-4</v>
      </c>
      <c r="E58" s="15"/>
      <c r="F58" s="15"/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8.9194098968037381E-4</v>
      </c>
      <c r="D59" s="23">
        <v>1.0000000000000002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-179.46799999999999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1.537487260397909E-2</v>
      </c>
      <c r="D62" s="31">
        <v>0.69114047306062509</v>
      </c>
      <c r="E62" s="12"/>
      <c r="F62" s="12"/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-1.4482931614298717E-2</v>
      </c>
      <c r="D63" s="31">
        <v>0.30885952693937491</v>
      </c>
      <c r="E63" s="15"/>
      <c r="F63" s="12"/>
      <c r="G63" s="32"/>
      <c r="H63" s="31"/>
      <c r="I63" s="15"/>
      <c r="J63" s="12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8.9194098968037316E-4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1.1784704563738706E-3</v>
      </c>
      <c r="D66" s="31">
        <v>0.98645966110633876</v>
      </c>
      <c r="E66" s="12"/>
      <c r="F66" s="12"/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-2.8652946669349634E-4</v>
      </c>
      <c r="D67" s="31">
        <v>1.3540338893661207E-2</v>
      </c>
      <c r="E67" s="15"/>
      <c r="F67" s="12"/>
      <c r="G67" s="32"/>
      <c r="H67" s="31"/>
      <c r="I67" s="15"/>
      <c r="J67" s="12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8.9194098968037425E-4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2026-04-29T14:20:23Z</dcterms:created>
  <dcterms:modified xsi:type="dcterms:W3CDTF">2026-04-29T14:20:26Z</dcterms:modified>
</cp:coreProperties>
</file>