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33A52453-31E7-4D43-9306-59AC618FA28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<sst xmlns="http://schemas.openxmlformats.org/spreadsheetml/2006/main" count="5755" uniqueCount="1430">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</sst>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14929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512237744_p14929_Yield326.xlsx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14929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עוקב מדדי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-1.4896229052710385E-4</v>
      </c>
      <c r="D7" s="93">
        <v>8.344173829805264E-2</v>
      </c>
      <c r="E7" s="94">
        <v>1.0909967230234026E-5</v>
      </c>
      <c r="F7" s="95">
        <v>8.5782755975970362E-2</v>
      </c>
      <c r="G7" s="92">
        <v>9.2946619257749496E-4</v>
      </c>
      <c r="H7" s="93">
        <v>8.758679176754855E-2</v>
      </c>
      <c r="I7" s="94">
        <v>-7.9610232631456188E-4</v>
      </c>
      <c r="J7" s="95">
        <v>8.9076479902866365E-2</v>
      </c>
      <c r="K7" s="92">
        <v>-4.2509414113444657E-4</v>
      </c>
      <c r="L7" s="93">
        <v>8.4695273479056615E-2</v>
      </c>
      <c r="M7" s="94">
        <v>6.5606299910287065E-4</v>
      </c>
      <c r="N7" s="95">
        <v>9.7851348541894506E-2</v>
      </c>
      <c r="O7" s="92">
        <v>5.8530105306184234E-4</v>
      </c>
      <c r="P7" s="93">
        <v>7.6630454206369991E-2</v>
      </c>
      <c r="Q7" s="94">
        <v>-8.4326998536889879E-4</v>
      </c>
      <c r="R7" s="95">
        <v>0.13424478650829494</v>
      </c>
      <c r="S7" s="92">
        <v>1.142669931772978E-3</v>
      </c>
      <c r="T7" s="93">
        <v>0.13248443073550525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1.0945050627630625E-3</v>
      </c>
      <c r="D8" s="93">
        <v>0.2645432428177204</v>
      </c>
      <c r="E8" s="94">
        <v>4.3290546068610095E-4</v>
      </c>
      <c r="F8" s="95">
        <v>0.26837083433546866</v>
      </c>
      <c r="G8" s="92">
        <v>1.8373964661303904E-3</v>
      </c>
      <c r="H8" s="93">
        <v>0.27337141802722892</v>
      </c>
      <c r="I8" s="94">
        <v>2.6154927168380005E-3</v>
      </c>
      <c r="J8" s="95">
        <v>0.26566004549369265</v>
      </c>
      <c r="K8" s="92">
        <v>4.36702640461067E-3</v>
      </c>
      <c r="L8" s="93">
        <v>0.26418422063935759</v>
      </c>
      <c r="M8" s="94">
        <v>3.7277565949739923E-4</v>
      </c>
      <c r="N8" s="95">
        <v>0.26828979488582266</v>
      </c>
      <c r="O8" s="92">
        <v>1.1104777686408024E-3</v>
      </c>
      <c r="P8" s="93">
        <v>0.26594070042924517</v>
      </c>
      <c r="Q8" s="94">
        <v>1.976280404547242E-3</v>
      </c>
      <c r="R8" s="95">
        <v>0.26372400920979161</v>
      </c>
      <c r="S8" s="92">
        <v>2.9491493358633036E-3</v>
      </c>
      <c r="T8" s="93">
        <v>0.26641078458223177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1.2731250757115859E-7</v>
      </c>
      <c r="D13" s="93">
        <v>0</v>
      </c>
      <c r="E13" s="94">
        <v>8.1923770780040369E-7</v>
      </c>
      <c r="F13" s="95">
        <v>0</v>
      </c>
      <c r="G13" s="92">
        <v>3.7257534411336706E-7</v>
      </c>
      <c r="H13" s="93">
        <v>0</v>
      </c>
      <c r="I13" s="94">
        <v>2.1910411155414627E-7</v>
      </c>
      <c r="J13" s="95">
        <v>0</v>
      </c>
      <c r="K13" s="92">
        <v>5.0615661046573563E-7</v>
      </c>
      <c r="L13" s="93">
        <v>0</v>
      </c>
      <c r="M13" s="94">
        <v>2.1621902166998242E-7</v>
      </c>
      <c r="N13" s="95">
        <v>0</v>
      </c>
      <c r="O13" s="92">
        <v>1.4974926713798939E-5</v>
      </c>
      <c r="P13" s="93">
        <v>0</v>
      </c>
      <c r="Q13" s="94">
        <v>1.8938669898320765E-6</v>
      </c>
      <c r="R13" s="95">
        <v>0</v>
      </c>
      <c r="S13" s="92">
        <v>1.1325307642615661E-6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-1.5642740470418741E-2</v>
      </c>
      <c r="D14" s="93">
        <v>0.65845596693898789</v>
      </c>
      <c r="E14" s="94">
        <v>-1.3870837605062638E-2</v>
      </c>
      <c r="F14" s="95">
        <v>0.65400144894286949</v>
      </c>
      <c r="G14" s="92">
        <v>-3.6755327788596137E-2</v>
      </c>
      <c r="H14" s="93">
        <v>0.64708008293016106</v>
      </c>
      <c r="I14" s="94">
        <v>4.8462804785436013E-2</v>
      </c>
      <c r="J14" s="95">
        <v>0.6483235344655498</v>
      </c>
      <c r="K14" s="92">
        <v>3.0719166518328081E-2</v>
      </c>
      <c r="L14" s="93">
        <v>0.64993472087483517</v>
      </c>
      <c r="M14" s="94">
        <v>1.1785099457929061E-2</v>
      </c>
      <c r="N14" s="95">
        <v>0.6349106491884805</v>
      </c>
      <c r="O14" s="92">
        <v>-2.9239933675061147E-3</v>
      </c>
      <c r="P14" s="93">
        <v>0.65807846612004706</v>
      </c>
      <c r="Q14" s="94">
        <v>2.0713095505822451E-2</v>
      </c>
      <c r="R14" s="95">
        <v>0.60218365890429026</v>
      </c>
      <c r="S14" s="92">
        <v>2.9586172227048173E-2</v>
      </c>
      <c r="T14" s="93">
        <v>0.6027007219766215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-1.0378788443247903E-3</v>
      </c>
      <c r="D18" s="93">
        <v>-6.4409480547608922E-3</v>
      </c>
      <c r="E18" s="94">
        <v>-1.3380499005614976E-3</v>
      </c>
      <c r="F18" s="95">
        <v>-8.1550392543085961E-3</v>
      </c>
      <c r="G18" s="92">
        <v>-3.8519742354558655E-3</v>
      </c>
      <c r="H18" s="93">
        <v>-8.0382927249386046E-3</v>
      </c>
      <c r="I18" s="94">
        <v>3.1578935699289909E-3</v>
      </c>
      <c r="J18" s="95">
        <v>-3.0600598621088344E-3</v>
      </c>
      <c r="K18" s="92">
        <v>1.8996311615852258E-3</v>
      </c>
      <c r="L18" s="93">
        <v>1.1857850067506527E-3</v>
      </c>
      <c r="M18" s="94">
        <v>-2.5649265551002206E-5</v>
      </c>
      <c r="N18" s="95">
        <v>-1.0517926161975886E-3</v>
      </c>
      <c r="O18" s="92">
        <v>5.2304381908967103E-4</v>
      </c>
      <c r="P18" s="93">
        <v>-6.4962075566219206E-4</v>
      </c>
      <c r="Q18" s="94">
        <v>-1.2516681990622712E-5</v>
      </c>
      <c r="R18" s="95">
        <v>-1.5245462237675612E-4</v>
      </c>
      <c r="S18" s="92">
        <v>1.2415781455128068E-4</v>
      </c>
      <c r="T18" s="93">
        <v>-1.5959372943585484E-3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-1.573494923E-2</v>
      </c>
      <c r="D26" s="101">
        <v>1</v>
      </c>
      <c r="E26" s="102">
        <v>-1.476425284E-2</v>
      </c>
      <c r="F26" s="103">
        <v>1</v>
      </c>
      <c r="G26" s="100">
        <v>-3.7840066790000002E-2</v>
      </c>
      <c r="H26" s="101">
        <v>0.99999999999999989</v>
      </c>
      <c r="I26" s="102">
        <v>5.344030785E-2</v>
      </c>
      <c r="J26" s="103">
        <v>1</v>
      </c>
      <c r="K26" s="100">
        <v>3.6561236099999998E-2</v>
      </c>
      <c r="L26" s="101">
        <v>1</v>
      </c>
      <c r="M26" s="102">
        <v>1.2788505069999999E-2</v>
      </c>
      <c r="N26" s="103">
        <v>1.0000000000000002</v>
      </c>
      <c r="O26" s="100">
        <v>-6.9019579999999995E-4</v>
      </c>
      <c r="P26" s="101">
        <v>0.99999999999999989</v>
      </c>
      <c r="Q26" s="102">
        <v>2.1835483110000001E-2</v>
      </c>
      <c r="R26" s="103">
        <v>1</v>
      </c>
      <c r="S26" s="100">
        <v>3.3803281839999998E-2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-36840.677340000002</v>
      </c>
      <c r="D27" s="130"/>
      <c r="E27" s="107">
        <v>-34466.792090000003</v>
      </c>
      <c r="F27" s="130"/>
      <c r="G27" s="106">
        <v>-87844.655180000002</v>
      </c>
      <c r="H27" s="130"/>
      <c r="I27" s="107">
        <v>119683.98931999999</v>
      </c>
      <c r="J27" s="130"/>
      <c r="K27" s="106">
        <v>86875.220259999987</v>
      </c>
      <c r="L27" s="130"/>
      <c r="M27" s="107">
        <v>31782.572170000003</v>
      </c>
      <c r="N27" s="130"/>
      <c r="O27" s="106">
        <v>-2046.1503800000028</v>
      </c>
      <c r="P27" s="130"/>
      <c r="Q27" s="107">
        <v>56507.763999999974</v>
      </c>
      <c r="R27" s="130"/>
      <c r="S27" s="106">
        <v>90858.116949999981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-4.8404757340994005E-3</v>
      </c>
      <c r="D29" s="111">
        <v>0.52181493289728131</v>
      </c>
      <c r="E29" s="112">
        <v>-3.1379773343021048E-3</v>
      </c>
      <c r="F29" s="113">
        <v>0.52457605267968299</v>
      </c>
      <c r="G29" s="110">
        <v>-8.9611934312403326E-3</v>
      </c>
      <c r="H29" s="111">
        <v>0.53369334833891846</v>
      </c>
      <c r="I29" s="112">
        <v>2.2240623711771223E-2</v>
      </c>
      <c r="J29" s="113">
        <v>0.53189816254537925</v>
      </c>
      <c r="K29" s="110">
        <v>2.4232596682424039E-2</v>
      </c>
      <c r="L29" s="111">
        <v>0.53755891412769008</v>
      </c>
      <c r="M29" s="112">
        <v>1.5571229284466826E-2</v>
      </c>
      <c r="N29" s="113">
        <v>0.52422905363731875</v>
      </c>
      <c r="O29" s="110">
        <v>-1.8593298318042965E-3</v>
      </c>
      <c r="P29" s="111">
        <v>0.49814914183464898</v>
      </c>
      <c r="Q29" s="112">
        <v>5.2022401848558402E-3</v>
      </c>
      <c r="R29" s="113">
        <v>0.5266377919137224</v>
      </c>
      <c r="S29" s="110">
        <v>1.4277322237467291E-2</v>
      </c>
      <c r="T29" s="111">
        <v>0.51352680705444276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-1.0894473495900605E-2</v>
      </c>
      <c r="D30" s="93">
        <v>0.47818506710271869</v>
      </c>
      <c r="E30" s="94">
        <v>-1.16262755056979E-2</v>
      </c>
      <c r="F30" s="95">
        <v>0.47542394732031706</v>
      </c>
      <c r="G30" s="92">
        <v>-2.8878873358759678E-2</v>
      </c>
      <c r="H30" s="93">
        <v>0.46630665166108148</v>
      </c>
      <c r="I30" s="94">
        <v>3.1199683887852624E-2</v>
      </c>
      <c r="J30" s="95">
        <v>0.46810183745462081</v>
      </c>
      <c r="K30" s="92">
        <v>1.2328639402197736E-2</v>
      </c>
      <c r="L30" s="93">
        <v>0.46244108587231003</v>
      </c>
      <c r="M30" s="94">
        <v>-2.7827242407266928E-3</v>
      </c>
      <c r="N30" s="95">
        <v>0.4757709463626813</v>
      </c>
      <c r="O30" s="92">
        <v>1.1691340190295341E-3</v>
      </c>
      <c r="P30" s="93">
        <v>0.50185085816535113</v>
      </c>
      <c r="Q30" s="94">
        <v>1.6633242938610928E-2</v>
      </c>
      <c r="R30" s="95">
        <v>0.47336220808627755</v>
      </c>
      <c r="S30" s="92">
        <v>1.9525959415590932E-2</v>
      </c>
      <c r="T30" s="93">
        <v>0.4864731929455573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-1.573494923E-2</v>
      </c>
      <c r="D31" s="101">
        <v>1</v>
      </c>
      <c r="E31" s="102">
        <v>-1.476425284E-2</v>
      </c>
      <c r="F31" s="103">
        <v>1</v>
      </c>
      <c r="G31" s="100">
        <v>-3.7840066790000002E-2</v>
      </c>
      <c r="H31" s="101">
        <v>0.99999999999999989</v>
      </c>
      <c r="I31" s="102">
        <v>5.344030785E-2</v>
      </c>
      <c r="J31" s="103">
        <v>1</v>
      </c>
      <c r="K31" s="100">
        <v>3.6561236099999998E-2</v>
      </c>
      <c r="L31" s="101">
        <v>1</v>
      </c>
      <c r="M31" s="102">
        <v>1.2788505069999999E-2</v>
      </c>
      <c r="N31" s="103">
        <v>1.0000000000000002</v>
      </c>
      <c r="O31" s="100">
        <v>-6.9019579999999995E-4</v>
      </c>
      <c r="P31" s="101">
        <v>0.99999999999999989</v>
      </c>
      <c r="Q31" s="102">
        <v>2.1835483110000001E-2</v>
      </c>
      <c r="R31" s="103">
        <v>1</v>
      </c>
      <c r="S31" s="100">
        <v>3.3803281839999998E-2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-1.5181598788918936E-2</v>
      </c>
      <c r="D33" s="111">
        <v>0.74229154233113837</v>
      </c>
      <c r="E33" s="112">
        <v>-1.5747375879954829E-2</v>
      </c>
      <c r="F33" s="113">
        <v>0.73892901349473405</v>
      </c>
      <c r="G33" s="110">
        <v>-4.0587940713175751E-2</v>
      </c>
      <c r="H33" s="111">
        <v>0.73257554185272455</v>
      </c>
      <c r="I33" s="112">
        <v>5.4913581864995308E-2</v>
      </c>
      <c r="J33" s="113">
        <v>0.73901869423707855</v>
      </c>
      <c r="K33" s="110">
        <v>3.4860832573735921E-2</v>
      </c>
      <c r="L33" s="111">
        <v>0.7410726924265626</v>
      </c>
      <c r="M33" s="112">
        <v>7.901488508240042E-3</v>
      </c>
      <c r="N33" s="113">
        <v>0.73422014367264332</v>
      </c>
      <c r="O33" s="110">
        <v>-3.5387869368560857E-3</v>
      </c>
      <c r="P33" s="111">
        <v>0.73306519595693276</v>
      </c>
      <c r="Q33" s="112">
        <v>2.2742312643097045E-2</v>
      </c>
      <c r="R33" s="113">
        <v>0.73650838288056197</v>
      </c>
      <c r="S33" s="110">
        <v>3.2654153723292598E-2</v>
      </c>
      <c r="T33" s="111">
        <v>0.73581964444929027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-5.5335044108106716E-4</v>
      </c>
      <c r="D34" s="93">
        <v>0.25770845766886169</v>
      </c>
      <c r="E34" s="94">
        <v>9.8312303995481314E-4</v>
      </c>
      <c r="F34" s="95">
        <v>0.26107098650526589</v>
      </c>
      <c r="G34" s="92">
        <v>2.7478739231757443E-3</v>
      </c>
      <c r="H34" s="93">
        <v>0.26742445814727539</v>
      </c>
      <c r="I34" s="94">
        <v>-1.4732740149953063E-3</v>
      </c>
      <c r="J34" s="95">
        <v>0.26098130576292139</v>
      </c>
      <c r="K34" s="92">
        <v>1.700403526264071E-3</v>
      </c>
      <c r="L34" s="93">
        <v>0.2589273075734374</v>
      </c>
      <c r="M34" s="94">
        <v>4.8870165617599564E-3</v>
      </c>
      <c r="N34" s="95">
        <v>0.26577985632735657</v>
      </c>
      <c r="O34" s="92">
        <v>2.8485911368560895E-3</v>
      </c>
      <c r="P34" s="93">
        <v>0.2669348040430673</v>
      </c>
      <c r="Q34" s="94">
        <v>-9.0682953309704399E-4</v>
      </c>
      <c r="R34" s="95">
        <v>0.26349161711943786</v>
      </c>
      <c r="S34" s="92">
        <v>1.1491281167074006E-3</v>
      </c>
      <c r="T34" s="93">
        <v>0.26418035555070968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-1.573494923E-2</v>
      </c>
      <c r="D35" s="117">
        <v>1</v>
      </c>
      <c r="E35" s="118">
        <v>-1.476425284E-2</v>
      </c>
      <c r="F35" s="119">
        <v>1</v>
      </c>
      <c r="G35" s="116">
        <v>-3.7840066790000002E-2</v>
      </c>
      <c r="H35" s="117">
        <v>0.99999999999999989</v>
      </c>
      <c r="I35" s="118">
        <v>5.344030785E-2</v>
      </c>
      <c r="J35" s="119">
        <v>1</v>
      </c>
      <c r="K35" s="116">
        <v>3.6561236099999998E-2</v>
      </c>
      <c r="L35" s="117">
        <v>1</v>
      </c>
      <c r="M35" s="118">
        <v>1.2788505069999999E-2</v>
      </c>
      <c r="N35" s="119">
        <v>1.0000000000000002</v>
      </c>
      <c r="O35" s="116">
        <v>-6.9019579999999995E-4</v>
      </c>
      <c r="P35" s="117">
        <v>0.99999999999999989</v>
      </c>
      <c r="Q35" s="118">
        <v>2.1835483110000001E-2</v>
      </c>
      <c r="R35" s="119">
        <v>1</v>
      </c>
      <c r="S35" s="116">
        <v>3.3803281839999998E-2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7.9728861593508186E-4</v>
      </c>
      <c r="D38" s="93">
        <v>8.5603762013857179E-2</v>
      </c>
      <c r="E38" s="94">
        <v>2.0098129618679691E-4</v>
      </c>
      <c r="F38" s="95">
        <v>8.8072397994231499E-2</v>
      </c>
      <c r="G38" s="92">
        <v>1.1663255323484875E-3</v>
      </c>
      <c r="H38" s="93">
        <v>9.686600660172881E-2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3.3869404737648587E-3</v>
      </c>
      <c r="D39" s="93">
        <v>0.26876183172680596</v>
      </c>
      <c r="E39" s="94">
        <v>1.0688577737176564E-2</v>
      </c>
      <c r="F39" s="95">
        <v>0.26740325936654846</v>
      </c>
      <c r="G39" s="92">
        <v>1.7031404450908498E-2</v>
      </c>
      <c r="H39" s="93">
        <v>0.26672167226895099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1.3191260166411922E-6</v>
      </c>
      <c r="D44" s="93">
        <v>0</v>
      </c>
      <c r="E44" s="94">
        <v>2.2606072698216906E-6</v>
      </c>
      <c r="F44" s="95">
        <v>0</v>
      </c>
      <c r="G44" s="92">
        <v>2.0262019896799544E-5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-6.4929304461860321E-2</v>
      </c>
      <c r="D45" s="93">
        <v>0.65317916627067285</v>
      </c>
      <c r="E45" s="94">
        <v>2.2183594004169794E-2</v>
      </c>
      <c r="F45" s="95">
        <v>0.64878440055681408</v>
      </c>
      <c r="G45" s="92">
        <v>7.1647470014838163E-2</v>
      </c>
      <c r="H45" s="93">
        <v>0.63951880559353802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-6.2178968079991776E-3</v>
      </c>
      <c r="D49" s="93">
        <v>-7.5447600113360313E-3</v>
      </c>
      <c r="E49" s="94">
        <v>-1.2097712548839077E-3</v>
      </c>
      <c r="F49" s="95">
        <v>-4.2600579175939776E-3</v>
      </c>
      <c r="G49" s="92">
        <v>-5.787986628260634E-4</v>
      </c>
      <c r="H49" s="93">
        <v>-3.1064844642179294E-3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-6.6961653054142922E-2</v>
      </c>
      <c r="D57" s="101">
        <v>0.99999999999999978</v>
      </c>
      <c r="E57" s="102">
        <v>3.1865642389919069E-2</v>
      </c>
      <c r="F57" s="103">
        <v>1</v>
      </c>
      <c r="G57" s="100">
        <v>8.9286663355165885E-2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-159152.12461</v>
      </c>
      <c r="D58" s="130"/>
      <c r="E58" s="107">
        <v>79189.657139999981</v>
      </c>
      <c r="F58" s="130"/>
      <c r="G58" s="106">
        <v>224509.38770999992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-1.6580433279515725E-2</v>
      </c>
      <c r="D60" s="111">
        <v>0.52669477797196096</v>
      </c>
      <c r="E60" s="112">
        <v>4.4424442932054574E-2</v>
      </c>
      <c r="F60" s="113">
        <v>0.52896174403771179</v>
      </c>
      <c r="G60" s="110">
        <v>6.3787467976782128E-2</v>
      </c>
      <c r="H60" s="111">
        <v>0.52356491166989838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-5.0381219774627201E-2</v>
      </c>
      <c r="D61" s="93">
        <v>0.4733052220280391</v>
      </c>
      <c r="E61" s="94">
        <v>-1.2558800542135509E-2</v>
      </c>
      <c r="F61" s="95">
        <v>0.47103825596228827</v>
      </c>
      <c r="G61" s="92">
        <v>2.5499195378383754E-2</v>
      </c>
      <c r="H61" s="93">
        <v>0.47643508833010162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-6.6961653054142922E-2</v>
      </c>
      <c r="D62" s="101">
        <v>1</v>
      </c>
      <c r="E62" s="102">
        <v>3.1865642389919069E-2</v>
      </c>
      <c r="F62" s="103">
        <v>1</v>
      </c>
      <c r="G62" s="100">
        <v>8.9286663355165885E-2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-7.011170244630853E-2</v>
      </c>
      <c r="D64" s="111">
        <v>0.73793203255953232</v>
      </c>
      <c r="E64" s="112">
        <v>2.347948296286087E-2</v>
      </c>
      <c r="F64" s="113">
        <v>0.73801793800248028</v>
      </c>
      <c r="G64" s="110">
        <v>7.7604033624929389E-2</v>
      </c>
      <c r="H64" s="111">
        <v>0.73705565014462959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3.1500493921656015E-3</v>
      </c>
      <c r="D65" s="93">
        <v>0.26206796744046762</v>
      </c>
      <c r="E65" s="94">
        <v>8.3861594270582002E-3</v>
      </c>
      <c r="F65" s="95">
        <v>0.26198206199751972</v>
      </c>
      <c r="G65" s="92">
        <v>1.1682629730236496E-2</v>
      </c>
      <c r="H65" s="93">
        <v>0.26294434985537035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-6.6961653054142922E-2</v>
      </c>
      <c r="D66" s="117">
        <v>1</v>
      </c>
      <c r="E66" s="118">
        <v>3.1865642389919069E-2</v>
      </c>
      <c r="F66" s="119">
        <v>1</v>
      </c>
      <c r="G66" s="116">
        <v>8.9286663355165885E-2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2026-10-28T06:21:20Z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