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CF68C5D9-840A-4D8A-90AD-5193B3B20AA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<sst xmlns="http://schemas.openxmlformats.org/spreadsheetml/2006/main" count="5755" uniqueCount="1430">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</sst>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עוקב מדדים - גמיש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-1.5764111437012974E-4</v>
      </c>
      <c r="D7" s="93">
        <v>2.6206156095584649E-2</v>
      </c>
      <c r="E7" s="94">
        <v>-7.6645577350910389E-5</v>
      </c>
      <c r="F7" s="95">
        <v>2.0308401142941235E-2</v>
      </c>
      <c r="G7" s="92">
        <v>3.6099173375964415E-4</v>
      </c>
      <c r="H7" s="93">
        <v>2.0110453593320792E-2</v>
      </c>
      <c r="I7" s="94">
        <v>-6.195799029002655E-4</v>
      </c>
      <c r="J7" s="95">
        <v>2.1510403810952452E-2</v>
      </c>
      <c r="K7" s="92">
        <v>-4.9380706338627005E-4</v>
      </c>
      <c r="L7" s="93">
        <v>2.5754978683686904E-2</v>
      </c>
      <c r="M7" s="94">
        <v>9.04894168745596E-4</v>
      </c>
      <c r="N7" s="95">
        <v>2.5365893146483805E-2</v>
      </c>
      <c r="O7" s="92">
        <v>3.7060827426051575E-4</v>
      </c>
      <c r="P7" s="93">
        <v>3.0198411029222529E-2</v>
      </c>
      <c r="Q7" s="94">
        <v>3.0494212210041121E-4</v>
      </c>
      <c r="R7" s="95">
        <v>8.2252238068793559E-2</v>
      </c>
      <c r="S7" s="92">
        <v>2.4542316309149716E-3</v>
      </c>
      <c r="T7" s="93">
        <v>0.14949284057041376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1.0699721103132446E-3</v>
      </c>
      <c r="D8" s="93">
        <v>0.26470254167667634</v>
      </c>
      <c r="E8" s="94">
        <v>4.0233939286738206E-4</v>
      </c>
      <c r="F8" s="95">
        <v>0.26806364975918778</v>
      </c>
      <c r="G8" s="92">
        <v>2.0217230139208901E-3</v>
      </c>
      <c r="H8" s="93">
        <v>0.27429761983947748</v>
      </c>
      <c r="I8" s="94">
        <v>2.166562489050089E-3</v>
      </c>
      <c r="J8" s="95">
        <v>0.2689194537890372</v>
      </c>
      <c r="K8" s="92">
        <v>4.0502960908057762E-3</v>
      </c>
      <c r="L8" s="93">
        <v>0.26685028671216804</v>
      </c>
      <c r="M8" s="94">
        <v>5.0835696163740074E-4</v>
      </c>
      <c r="N8" s="95">
        <v>0.26900117347898916</v>
      </c>
      <c r="O8" s="92">
        <v>1.1330678604247856E-3</v>
      </c>
      <c r="P8" s="93">
        <v>0.26633460286588295</v>
      </c>
      <c r="Q8" s="94">
        <v>1.844830818395446E-3</v>
      </c>
      <c r="R8" s="95">
        <v>0.26527025396082954</v>
      </c>
      <c r="S8" s="92">
        <v>2.8997333860617041E-3</v>
      </c>
      <c r="T8" s="93">
        <v>0.26778668729929495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2.4029728877577998E-8</v>
      </c>
      <c r="F13" s="95">
        <v>0</v>
      </c>
      <c r="G13" s="92">
        <v>7.3287613679621811E-7</v>
      </c>
      <c r="H13" s="93">
        <v>0</v>
      </c>
      <c r="I13" s="94">
        <v>1.1571304867976405E-6</v>
      </c>
      <c r="J13" s="95">
        <v>0</v>
      </c>
      <c r="K13" s="92">
        <v>1.2251007864561408E-6</v>
      </c>
      <c r="L13" s="93">
        <v>0</v>
      </c>
      <c r="M13" s="94">
        <v>0</v>
      </c>
      <c r="N13" s="95">
        <v>0</v>
      </c>
      <c r="O13" s="92">
        <v>1.1124490801231497E-7</v>
      </c>
      <c r="P13" s="93">
        <v>0</v>
      </c>
      <c r="Q13" s="94">
        <v>7.8351007526826644E-8</v>
      </c>
      <c r="R13" s="95">
        <v>0</v>
      </c>
      <c r="S13" s="92">
        <v>1.1307389808176695E-6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-7.9866860562832348E-3</v>
      </c>
      <c r="D14" s="93">
        <v>0.70755091971236139</v>
      </c>
      <c r="E14" s="94">
        <v>1.333780764707094E-2</v>
      </c>
      <c r="F14" s="95">
        <v>0.7101888190950133</v>
      </c>
      <c r="G14" s="92">
        <v>-3.8747896809332064E-2</v>
      </c>
      <c r="H14" s="93">
        <v>0.70941506364926255</v>
      </c>
      <c r="I14" s="94">
        <v>1.259047621141539E-2</v>
      </c>
      <c r="J14" s="95">
        <v>0.71170012369077507</v>
      </c>
      <c r="K14" s="92">
        <v>-1.4368373481474634E-3</v>
      </c>
      <c r="L14" s="93">
        <v>0.70950560304415278</v>
      </c>
      <c r="M14" s="94">
        <v>3.7157186674098557E-2</v>
      </c>
      <c r="N14" s="95">
        <v>0.71101941390555945</v>
      </c>
      <c r="O14" s="92">
        <v>9.5625752192262017E-3</v>
      </c>
      <c r="P14" s="93">
        <v>0.71078190048796974</v>
      </c>
      <c r="Q14" s="94">
        <v>4.8037651314462252E-3</v>
      </c>
      <c r="R14" s="95">
        <v>0.66048621499534721</v>
      </c>
      <c r="S14" s="92">
        <v>2.9411074706711296E-2</v>
      </c>
      <c r="T14" s="93">
        <v>0.60401774707284883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1.8928572003401197E-3</v>
      </c>
      <c r="D18" s="93">
        <v>1.540382515377527E-3</v>
      </c>
      <c r="E18" s="94">
        <v>-1.7164230723162894E-3</v>
      </c>
      <c r="F18" s="95">
        <v>1.4391300028577293E-3</v>
      </c>
      <c r="G18" s="92">
        <v>-6.786519014485265E-3</v>
      </c>
      <c r="H18" s="93">
        <v>-3.823137082060786E-3</v>
      </c>
      <c r="I18" s="94">
        <v>3.2545208019479897E-3</v>
      </c>
      <c r="J18" s="95">
        <v>-2.1299812907647851E-3</v>
      </c>
      <c r="K18" s="92">
        <v>-1.9863364100584989E-3</v>
      </c>
      <c r="L18" s="93">
        <v>-2.1108684400076485E-3</v>
      </c>
      <c r="M18" s="94">
        <v>-3.9368411444815482E-3</v>
      </c>
      <c r="N18" s="95">
        <v>-5.3864805310322485E-3</v>
      </c>
      <c r="O18" s="92">
        <v>1.7529957911804853E-3</v>
      </c>
      <c r="P18" s="93">
        <v>-7.3149143830752916E-3</v>
      </c>
      <c r="Q18" s="94">
        <v>-4.684845512949609E-3</v>
      </c>
      <c r="R18" s="95">
        <v>-8.0087070249702224E-3</v>
      </c>
      <c r="S18" s="92">
        <v>-1.686929813266879E-2</v>
      </c>
      <c r="T18" s="93">
        <v>-2.1297274942557547E-2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-5.1814978600000002E-3</v>
      </c>
      <c r="D26" s="101">
        <v>0.99999999999999989</v>
      </c>
      <c r="E26" s="102">
        <v>1.1947102419999999E-2</v>
      </c>
      <c r="F26" s="103">
        <v>1</v>
      </c>
      <c r="G26" s="100">
        <v>-4.3150968200000001E-2</v>
      </c>
      <c r="H26" s="101">
        <v>1.0000000000000002</v>
      </c>
      <c r="I26" s="102">
        <v>1.7393136730000001E-2</v>
      </c>
      <c r="J26" s="103">
        <v>0.99999999999999989</v>
      </c>
      <c r="K26" s="100">
        <v>1.3454037000000001E-4</v>
      </c>
      <c r="L26" s="101">
        <v>1</v>
      </c>
      <c r="M26" s="102">
        <v>3.4633596660000002E-2</v>
      </c>
      <c r="N26" s="103">
        <v>1.0000000000000002</v>
      </c>
      <c r="O26" s="100">
        <v>1.281935839E-2</v>
      </c>
      <c r="P26" s="101">
        <v>1</v>
      </c>
      <c r="Q26" s="102">
        <v>2.2687709100000001E-3</v>
      </c>
      <c r="R26" s="103">
        <v>1.0000000000000002</v>
      </c>
      <c r="S26" s="100">
        <v>1.7896872330000001E-2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-1368.2183900000002</v>
      </c>
      <c r="D27" s="130"/>
      <c r="E27" s="107">
        <v>3165.1514800000004</v>
      </c>
      <c r="F27" s="130"/>
      <c r="G27" s="106">
        <v>-11491.6379</v>
      </c>
      <c r="H27" s="130"/>
      <c r="I27" s="107">
        <v>4395.6133600000003</v>
      </c>
      <c r="J27" s="130"/>
      <c r="K27" s="106">
        <v>89.854500000000002</v>
      </c>
      <c r="L27" s="130"/>
      <c r="M27" s="107">
        <v>8648.8479199999983</v>
      </c>
      <c r="N27" s="130"/>
      <c r="O27" s="106">
        <v>3307.9288099999999</v>
      </c>
      <c r="P27" s="130"/>
      <c r="Q27" s="107">
        <v>594.72251000000028</v>
      </c>
      <c r="R27" s="130"/>
      <c r="S27" s="106">
        <v>4558.4168299999992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2.8051881962832333E-3</v>
      </c>
      <c r="D29" s="111">
        <v>0.29244908028763855</v>
      </c>
      <c r="E29" s="112">
        <v>-1.3907052270709399E-3</v>
      </c>
      <c r="F29" s="113">
        <v>0.2898111809049867</v>
      </c>
      <c r="G29" s="110">
        <v>-4.4030713906679361E-3</v>
      </c>
      <c r="H29" s="111">
        <v>0.29058493635073745</v>
      </c>
      <c r="I29" s="112">
        <v>4.8026605480275784E-3</v>
      </c>
      <c r="J29" s="113">
        <v>0.28829985176013528</v>
      </c>
      <c r="K29" s="110">
        <v>1.5713770319336193E-3</v>
      </c>
      <c r="L29" s="111">
        <v>0.29049436360954789</v>
      </c>
      <c r="M29" s="112">
        <v>-2.523590051392985E-3</v>
      </c>
      <c r="N29" s="113">
        <v>0.28898060332190528</v>
      </c>
      <c r="O29" s="110">
        <v>3.2567831705003743E-3</v>
      </c>
      <c r="P29" s="111">
        <v>0.28921809719248476</v>
      </c>
      <c r="Q29" s="112">
        <v>-3.3959038588965386E-3</v>
      </c>
      <c r="R29" s="113">
        <v>0.39418876341260878</v>
      </c>
      <c r="S29" s="110">
        <v>-1.4196432885985788E-3</v>
      </c>
      <c r="T29" s="111">
        <v>0.51245273636146205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-7.9866860562832348E-3</v>
      </c>
      <c r="D30" s="93">
        <v>0.70755091971236139</v>
      </c>
      <c r="E30" s="94">
        <v>1.3337807647070939E-2</v>
      </c>
      <c r="F30" s="95">
        <v>0.7101888190950133</v>
      </c>
      <c r="G30" s="92">
        <v>-3.8747896809332071E-2</v>
      </c>
      <c r="H30" s="93">
        <v>0.70941506364926255</v>
      </c>
      <c r="I30" s="94">
        <v>1.2590476645706066E-2</v>
      </c>
      <c r="J30" s="95">
        <v>0.71170014823986472</v>
      </c>
      <c r="K30" s="92">
        <v>-1.4368374156778802E-3</v>
      </c>
      <c r="L30" s="93">
        <v>0.70950563639045217</v>
      </c>
      <c r="M30" s="94">
        <v>3.7157185773807916E-2</v>
      </c>
      <c r="N30" s="95">
        <v>0.71101939667809477</v>
      </c>
      <c r="O30" s="92">
        <v>9.5625752504324354E-3</v>
      </c>
      <c r="P30" s="93">
        <v>0.71078190280751519</v>
      </c>
      <c r="Q30" s="94">
        <v>5.6646749074926936E-3</v>
      </c>
      <c r="R30" s="95">
        <v>0.60581123658739122</v>
      </c>
      <c r="S30" s="92">
        <v>1.9316516187531392E-2</v>
      </c>
      <c r="T30" s="93">
        <v>0.48754726363853806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-5.1814978600000002E-3</v>
      </c>
      <c r="D31" s="101">
        <v>0.99999999999999989</v>
      </c>
      <c r="E31" s="102">
        <v>1.1947102419999999E-2</v>
      </c>
      <c r="F31" s="103">
        <v>1</v>
      </c>
      <c r="G31" s="100">
        <v>-4.3150968200000001E-2</v>
      </c>
      <c r="H31" s="101">
        <v>1.0000000000000002</v>
      </c>
      <c r="I31" s="102">
        <v>1.7393136730000001E-2</v>
      </c>
      <c r="J31" s="103">
        <v>0.99999999999999989</v>
      </c>
      <c r="K31" s="100">
        <v>1.3454037000000001E-4</v>
      </c>
      <c r="L31" s="101">
        <v>1</v>
      </c>
      <c r="M31" s="102">
        <v>3.4633596660000002E-2</v>
      </c>
      <c r="N31" s="103">
        <v>1.0000000000000002</v>
      </c>
      <c r="O31" s="100">
        <v>1.281935839E-2</v>
      </c>
      <c r="P31" s="101">
        <v>1</v>
      </c>
      <c r="Q31" s="102">
        <v>2.2687709100000001E-3</v>
      </c>
      <c r="R31" s="103">
        <v>1.0000000000000002</v>
      </c>
      <c r="S31" s="100">
        <v>1.7896872330000001E-2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-8.1443271706533611E-3</v>
      </c>
      <c r="D33" s="111">
        <v>0.73375707580794602</v>
      </c>
      <c r="E33" s="112">
        <v>1.3261186099448907E-2</v>
      </c>
      <c r="F33" s="113">
        <v>0.73049722023795438</v>
      </c>
      <c r="G33" s="110">
        <v>-3.8386172199435638E-2</v>
      </c>
      <c r="H33" s="111">
        <v>0.72952551724258319</v>
      </c>
      <c r="I33" s="112">
        <v>1.1972053439001927E-2</v>
      </c>
      <c r="J33" s="113">
        <v>0.73321052750172766</v>
      </c>
      <c r="K33" s="110">
        <v>-1.9294193107472807E-3</v>
      </c>
      <c r="L33" s="111">
        <v>0.7352605817278397</v>
      </c>
      <c r="M33" s="112">
        <v>3.8062080842844126E-2</v>
      </c>
      <c r="N33" s="113">
        <v>0.73638530705204308</v>
      </c>
      <c r="O33" s="110">
        <v>9.9332947383947209E-3</v>
      </c>
      <c r="P33" s="111">
        <v>0.74098031151719235</v>
      </c>
      <c r="Q33" s="112">
        <v>4.258237047659966E-3</v>
      </c>
      <c r="R33" s="113">
        <v>0.74264177218438199</v>
      </c>
      <c r="S33" s="110">
        <v>3.3774474405952055E-2</v>
      </c>
      <c r="T33" s="111">
        <v>0.75414330337406077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2.9628293106533643E-3</v>
      </c>
      <c r="D34" s="93">
        <v>0.26624292419205398</v>
      </c>
      <c r="E34" s="94">
        <v>-1.3140836794489077E-3</v>
      </c>
      <c r="F34" s="95">
        <v>0.26950277976204551</v>
      </c>
      <c r="G34" s="92">
        <v>-4.7647960005643732E-3</v>
      </c>
      <c r="H34" s="93">
        <v>0.27047448275741676</v>
      </c>
      <c r="I34" s="94">
        <v>5.4210832909980765E-3</v>
      </c>
      <c r="J34" s="95">
        <v>0.26678947249827245</v>
      </c>
      <c r="K34" s="92">
        <v>2.0639596807472786E-3</v>
      </c>
      <c r="L34" s="93">
        <v>0.2647394182721603</v>
      </c>
      <c r="M34" s="94">
        <v>-3.4284841828441459E-3</v>
      </c>
      <c r="N34" s="95">
        <v>0.26361469294795686</v>
      </c>
      <c r="O34" s="92">
        <v>2.8860636516052705E-3</v>
      </c>
      <c r="P34" s="93">
        <v>0.25901968848280771</v>
      </c>
      <c r="Q34" s="94">
        <v>-1.9894661376599595E-3</v>
      </c>
      <c r="R34" s="95">
        <v>0.25735822781561801</v>
      </c>
      <c r="S34" s="92">
        <v>-1.5877602075952065E-2</v>
      </c>
      <c r="T34" s="93">
        <v>0.24585669662593918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-5.1814978600000002E-3</v>
      </c>
      <c r="D35" s="117">
        <v>0.99999999999999989</v>
      </c>
      <c r="E35" s="118">
        <v>1.1947102419999999E-2</v>
      </c>
      <c r="F35" s="119">
        <v>1</v>
      </c>
      <c r="G35" s="116">
        <v>-4.3150968200000001E-2</v>
      </c>
      <c r="H35" s="117">
        <v>1.0000000000000002</v>
      </c>
      <c r="I35" s="118">
        <v>1.7393136730000001E-2</v>
      </c>
      <c r="J35" s="119">
        <v>0.99999999999999989</v>
      </c>
      <c r="K35" s="116">
        <v>1.3454037000000001E-4</v>
      </c>
      <c r="L35" s="117">
        <v>1</v>
      </c>
      <c r="M35" s="118">
        <v>3.4633596660000002E-2</v>
      </c>
      <c r="N35" s="119">
        <v>1.0000000000000002</v>
      </c>
      <c r="O35" s="116">
        <v>1.281935839E-2</v>
      </c>
      <c r="P35" s="117">
        <v>1</v>
      </c>
      <c r="Q35" s="118">
        <v>2.2687709100000001E-3</v>
      </c>
      <c r="R35" s="119">
        <v>1.0000000000000002</v>
      </c>
      <c r="S35" s="116">
        <v>1.7896872330000001E-2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1.2573657359101715E-4</v>
      </c>
      <c r="D38" s="93">
        <v>2.220833694394889E-2</v>
      </c>
      <c r="E38" s="94">
        <v>-8.6406190991051627E-5</v>
      </c>
      <c r="F38" s="95">
        <v>2.3209381078828306E-2</v>
      </c>
      <c r="G38" s="92">
        <v>3.01509801695731E-3</v>
      </c>
      <c r="H38" s="93">
        <v>4.4577752904599963E-2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3.4865890113460417E-3</v>
      </c>
      <c r="D39" s="93">
        <v>0.26902127042511387</v>
      </c>
      <c r="E39" s="94">
        <v>1.0213966931154702E-2</v>
      </c>
      <c r="F39" s="95">
        <v>0.26863912087592268</v>
      </c>
      <c r="G39" s="92">
        <v>1.6004939082860888E-2</v>
      </c>
      <c r="H39" s="93">
        <v>0.2679140299312826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7.5690588330346031E-7</v>
      </c>
      <c r="D44" s="93">
        <v>0</v>
      </c>
      <c r="E44" s="94">
        <v>3.1391403769731596E-6</v>
      </c>
      <c r="F44" s="95">
        <v>0</v>
      </c>
      <c r="G44" s="92">
        <v>4.4594796411168147E-6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-3.3735123381433106E-2</v>
      </c>
      <c r="D45" s="93">
        <v>0.70905160081887908</v>
      </c>
      <c r="E45" s="94">
        <v>1.3241471523501306E-2</v>
      </c>
      <c r="F45" s="95">
        <v>0.70989665718285411</v>
      </c>
      <c r="G45" s="92">
        <v>5.7674275035729743E-2</v>
      </c>
      <c r="H45" s="93">
        <v>0.69274064507258781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-6.6144978096321005E-3</v>
      </c>
      <c r="D49" s="93">
        <v>-2.8120818794184332E-4</v>
      </c>
      <c r="E49" s="94">
        <v>-9.2765831038882571E-3</v>
      </c>
      <c r="F49" s="95">
        <v>-1.7451591376050353E-3</v>
      </c>
      <c r="G49" s="92">
        <v>-2.8849380122826056E-2</v>
      </c>
      <c r="H49" s="93">
        <v>-5.2324279084703627E-3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-3.6736538700244847E-2</v>
      </c>
      <c r="D57" s="101">
        <v>0.99999999999999989</v>
      </c>
      <c r="E57" s="102">
        <v>1.4095588300153672E-2</v>
      </c>
      <c r="F57" s="103">
        <v>0.99999999999999989</v>
      </c>
      <c r="G57" s="100">
        <v>4.7849391492363003E-2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-9694.7048099999993</v>
      </c>
      <c r="D58" s="130"/>
      <c r="E58" s="107">
        <v>3439.6109699999997</v>
      </c>
      <c r="F58" s="130"/>
      <c r="G58" s="106">
        <v>11900.679119999999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-3.0078132994954495E-3</v>
      </c>
      <c r="D60" s="111">
        <v>0.29094839918112092</v>
      </c>
      <c r="E60" s="112">
        <v>8.0430120180428812E-4</v>
      </c>
      <c r="F60" s="113">
        <v>0.29010333603915855</v>
      </c>
      <c r="G60" s="110">
        <v>-7.8128720410542058E-4</v>
      </c>
      <c r="H60" s="111">
        <v>0.32627551257794524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-3.37287254007494E-2</v>
      </c>
      <c r="D61" s="93">
        <v>0.70905160081887908</v>
      </c>
      <c r="E61" s="94">
        <v>1.3291287098349383E-2</v>
      </c>
      <c r="F61" s="95">
        <v>0.7098966639608415</v>
      </c>
      <c r="G61" s="92">
        <v>4.8630678696468421E-2</v>
      </c>
      <c r="H61" s="93">
        <v>0.67372448742205482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-3.6736538700244847E-2</v>
      </c>
      <c r="D62" s="101">
        <v>1</v>
      </c>
      <c r="E62" s="102">
        <v>1.4095588300153672E-2</v>
      </c>
      <c r="F62" s="103">
        <v>1</v>
      </c>
      <c r="G62" s="100">
        <v>4.7849391492363003E-2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-3.3598230980505975E-2</v>
      </c>
      <c r="D64" s="111">
        <v>0.73125993776282794</v>
      </c>
      <c r="E64" s="112">
        <v>1.3213327036562715E-2</v>
      </c>
      <c r="F64" s="113">
        <v>0.73310603826168241</v>
      </c>
      <c r="G64" s="110">
        <v>6.207685861707319E-2</v>
      </c>
      <c r="H64" s="111">
        <v>0.73737795740508105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-3.1383077197388756E-3</v>
      </c>
      <c r="D65" s="93">
        <v>0.26874006223717206</v>
      </c>
      <c r="E65" s="94">
        <v>8.822612635909574E-4</v>
      </c>
      <c r="F65" s="95">
        <v>0.26689396173831764</v>
      </c>
      <c r="G65" s="92">
        <v>-1.4227467124710185E-2</v>
      </c>
      <c r="H65" s="93">
        <v>0.26262204259491895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-3.6736538700244847E-2</v>
      </c>
      <c r="D66" s="117">
        <v>1</v>
      </c>
      <c r="E66" s="118">
        <v>1.4095588300153672E-2</v>
      </c>
      <c r="F66" s="119">
        <v>1</v>
      </c>
      <c r="G66" s="116">
        <v>4.7849391492363003E-2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2026-10-28T06:20:59Z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