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3BC0EDCF-E261-41F7-BE47-3898561071A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<sst xmlns="http://schemas.openxmlformats.org/spreadsheetml/2006/main" count="5755" uniqueCount="1430">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</sst>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12145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למקבלי קצבה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-2.2152814359729565E-4</v>
      </c>
      <c r="D7" s="93">
        <v>8.4883189321179511E-2</v>
      </c>
      <c r="E7" s="94">
        <v>3.0934749139134766E-4</v>
      </c>
      <c r="F7" s="95">
        <v>8.5998862712396901E-2</v>
      </c>
      <c r="G7" s="92">
        <v>6.1801111801687634E-4</v>
      </c>
      <c r="H7" s="93">
        <v>8.7232554745117361E-2</v>
      </c>
      <c r="I7" s="94">
        <v>-9.4570413465033245E-4</v>
      </c>
      <c r="J7" s="95">
        <v>8.685095376386022E-2</v>
      </c>
      <c r="K7" s="92">
        <v>-2.146555494725108E-4</v>
      </c>
      <c r="L7" s="93">
        <v>8.173593135450008E-2</v>
      </c>
      <c r="M7" s="94">
        <v>9.0252268581508571E-4</v>
      </c>
      <c r="N7" s="95">
        <v>8.3961866954115907E-2</v>
      </c>
      <c r="O7" s="92">
        <v>7.2440307957738644E-4</v>
      </c>
      <c r="P7" s="93">
        <v>8.6197610907626177E-2</v>
      </c>
      <c r="Q7" s="94">
        <v>-1.5799999999999999E-4</v>
      </c>
      <c r="R7" s="95">
        <v>8.9335999999999999E-2</v>
      </c>
      <c r="S7" s="92">
        <v>8.4800000000000001E-4</v>
      </c>
      <c r="T7" s="93">
        <v>9.0111999999999998E-2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2.8595672667127738E-3</v>
      </c>
      <c r="D8" s="93">
        <v>0.64150967166613659</v>
      </c>
      <c r="E8" s="94">
        <v>1.1405623667149539E-3</v>
      </c>
      <c r="F8" s="95">
        <v>0.64113698092393456</v>
      </c>
      <c r="G8" s="92">
        <v>2.7320757950736151E-3</v>
      </c>
      <c r="H8" s="93">
        <v>0.64150385621557948</v>
      </c>
      <c r="I8" s="94">
        <v>5.0277653160337808E-3</v>
      </c>
      <c r="J8" s="95">
        <v>0.64045819440745799</v>
      </c>
      <c r="K8" s="92">
        <v>1.0647575221847491E-2</v>
      </c>
      <c r="L8" s="93">
        <v>0.64442677465798948</v>
      </c>
      <c r="M8" s="94">
        <v>1.1718487425866305E-3</v>
      </c>
      <c r="N8" s="95">
        <v>0.64369945257912087</v>
      </c>
      <c r="O8" s="92">
        <v>1.9879525052962205E-3</v>
      </c>
      <c r="P8" s="93">
        <v>0.64127621918641031</v>
      </c>
      <c r="Q8" s="94">
        <v>4.359E-3</v>
      </c>
      <c r="R8" s="95">
        <v>0.64005900000000004</v>
      </c>
      <c r="S8" s="92">
        <v>5.7219999999999997E-3</v>
      </c>
      <c r="T8" s="93">
        <v>0.63946700000000001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-9.3430053215221419E-6</v>
      </c>
      <c r="D11" s="93">
        <v>6.2672175869571342E-2</v>
      </c>
      <c r="E11" s="94">
        <v>3.9746130422848731E-5</v>
      </c>
      <c r="F11" s="95">
        <v>6.2217661990013454E-2</v>
      </c>
      <c r="G11" s="92">
        <v>-3.7989169756684162E-4</v>
      </c>
      <c r="H11" s="93">
        <v>6.1183004873654037E-2</v>
      </c>
      <c r="I11" s="94">
        <v>-4.1999396959528063E-5</v>
      </c>
      <c r="J11" s="95">
        <v>6.0729113951407537E-2</v>
      </c>
      <c r="K11" s="92">
        <v>2.0736851023825641E-4</v>
      </c>
      <c r="L11" s="93">
        <v>5.9813725821825335E-2</v>
      </c>
      <c r="M11" s="94">
        <v>9.1045795858778612E-4</v>
      </c>
      <c r="N11" s="95">
        <v>6.1219962622137247E-2</v>
      </c>
      <c r="O11" s="92">
        <v>3.2544776813869282E-4</v>
      </c>
      <c r="P11" s="93">
        <v>6.0800074682226937E-2</v>
      </c>
      <c r="Q11" s="94">
        <v>-1.26E-4</v>
      </c>
      <c r="R11" s="95">
        <v>6.0648000000000001E-2</v>
      </c>
      <c r="S11" s="92">
        <v>-2.0799999999999999E-4</v>
      </c>
      <c r="T11" s="93">
        <v>6.0138999999999998E-2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-6.3948262957230192E-6</v>
      </c>
      <c r="D12" s="93">
        <v>2.5793905498338802E-3</v>
      </c>
      <c r="E12" s="94">
        <v>-2.4600505404469862E-6</v>
      </c>
      <c r="F12" s="95">
        <v>2.5059662126172442E-3</v>
      </c>
      <c r="G12" s="92">
        <v>-1.3251789773019892E-5</v>
      </c>
      <c r="H12" s="93">
        <v>2.4851714084254775E-3</v>
      </c>
      <c r="I12" s="94">
        <v>2.91590646851046E-5</v>
      </c>
      <c r="J12" s="95">
        <v>2.232285009354604E-3</v>
      </c>
      <c r="K12" s="92">
        <v>3.7484018423100274E-5</v>
      </c>
      <c r="L12" s="93">
        <v>2.3519921830178789E-3</v>
      </c>
      <c r="M12" s="94">
        <v>9.2158956959946897E-6</v>
      </c>
      <c r="N12" s="95">
        <v>2.1972724855942754E-3</v>
      </c>
      <c r="O12" s="92">
        <v>1.1233492479432865E-6</v>
      </c>
      <c r="P12" s="93">
        <v>2.1904868308514568E-3</v>
      </c>
      <c r="Q12" s="94">
        <v>9.0000000000000002E-6</v>
      </c>
      <c r="R12" s="95">
        <v>2.209E-3</v>
      </c>
      <c r="S12" s="92">
        <v>-3.9999999999999998E-6</v>
      </c>
      <c r="T12" s="93">
        <v>2.2130000000000001E-3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4.4723953163389937E-3</v>
      </c>
      <c r="D13" s="93">
        <v>7.6597294782714639E-2</v>
      </c>
      <c r="E13" s="94">
        <v>7.1709782577057853E-4</v>
      </c>
      <c r="F13" s="95">
        <v>7.8731118448570836E-2</v>
      </c>
      <c r="G13" s="92">
        <v>-1.8647215213217136E-3</v>
      </c>
      <c r="H13" s="93">
        <v>8.4646178127830221E-2</v>
      </c>
      <c r="I13" s="94">
        <v>6.1573281486297267E-3</v>
      </c>
      <c r="J13" s="95">
        <v>8.4719762568317397E-2</v>
      </c>
      <c r="K13" s="92">
        <v>2.8713199046689025E-3</v>
      </c>
      <c r="L13" s="93">
        <v>9.0567974381997415E-2</v>
      </c>
      <c r="M13" s="94">
        <v>-4.0172607692013484E-3</v>
      </c>
      <c r="N13" s="95">
        <v>8.596451092082559E-2</v>
      </c>
      <c r="O13" s="92">
        <v>-1.5500849496305775E-4</v>
      </c>
      <c r="P13" s="93">
        <v>8.7213072833566718E-2</v>
      </c>
      <c r="Q13" s="94">
        <v>-8.4000000000000003E-4</v>
      </c>
      <c r="R13" s="95">
        <v>8.2366999999999996E-2</v>
      </c>
      <c r="S13" s="92">
        <v>1.0189999999999999E-3</v>
      </c>
      <c r="T13" s="93">
        <v>8.165E-2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9.2595100654125251E-4</v>
      </c>
      <c r="D14" s="93">
        <v>5.0129911485847778E-2</v>
      </c>
      <c r="E14" s="94">
        <v>9.5642259348754607E-4</v>
      </c>
      <c r="F14" s="95">
        <v>4.9211079406431893E-2</v>
      </c>
      <c r="G14" s="92">
        <v>-2.7892111935110555E-3</v>
      </c>
      <c r="H14" s="93">
        <v>4.5417094132583956E-2</v>
      </c>
      <c r="I14" s="94">
        <v>1.3475981308603514E-3</v>
      </c>
      <c r="J14" s="95">
        <v>4.4806623177543532E-2</v>
      </c>
      <c r="K14" s="92">
        <v>1.1289470307202557E-4</v>
      </c>
      <c r="L14" s="93">
        <v>4.3527724758040738E-2</v>
      </c>
      <c r="M14" s="94">
        <v>9.7735551372316477E-4</v>
      </c>
      <c r="N14" s="95">
        <v>4.3408330416687922E-2</v>
      </c>
      <c r="O14" s="92">
        <v>7.7979818313495279E-4</v>
      </c>
      <c r="P14" s="93">
        <v>4.2670334263373653E-2</v>
      </c>
      <c r="Q14" s="94">
        <v>3.3799999999999998E-4</v>
      </c>
      <c r="R14" s="95">
        <v>4.1308999999999998E-2</v>
      </c>
      <c r="S14" s="92">
        <v>1.6100000000000001E-4</v>
      </c>
      <c r="T14" s="93">
        <v>4.0642999999999999E-2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-6.0738272249535606E-5</v>
      </c>
      <c r="D15" s="93">
        <v>2.6059745655695561E-3</v>
      </c>
      <c r="E15" s="94">
        <v>3.5091600688478037E-5</v>
      </c>
      <c r="F15" s="95">
        <v>2.4805168979115662E-3</v>
      </c>
      <c r="G15" s="92">
        <v>-6.0345521017283427E-5</v>
      </c>
      <c r="H15" s="93">
        <v>2.400239632739375E-3</v>
      </c>
      <c r="I15" s="94">
        <v>-8.9487825125954195E-5</v>
      </c>
      <c r="J15" s="95">
        <v>2.2452984734228458E-3</v>
      </c>
      <c r="K15" s="92">
        <v>-7.2545858131854005E-5</v>
      </c>
      <c r="L15" s="93">
        <v>1.8838079572453294E-3</v>
      </c>
      <c r="M15" s="94">
        <v>9.9931475466396441E-5</v>
      </c>
      <c r="N15" s="95">
        <v>1.8377622058552293E-3</v>
      </c>
      <c r="O15" s="92">
        <v>4.4290813895799387E-5</v>
      </c>
      <c r="P15" s="93">
        <v>1.8343886660710678E-3</v>
      </c>
      <c r="Q15" s="94">
        <v>-2.0000000000000002E-5</v>
      </c>
      <c r="R15" s="95">
        <v>1.779E-3</v>
      </c>
      <c r="S15" s="92">
        <v>3.4E-5</v>
      </c>
      <c r="T15" s="93">
        <v>1.8420000000000001E-3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-7.7075918894155488E-4</v>
      </c>
      <c r="D16" s="93">
        <v>4.0533818504299164E-2</v>
      </c>
      <c r="E16" s="94">
        <v>3.5109005249225721E-4</v>
      </c>
      <c r="F16" s="95">
        <v>3.959300643004534E-2</v>
      </c>
      <c r="G16" s="92">
        <v>5.3543753417407459E-4</v>
      </c>
      <c r="H16" s="93">
        <v>3.9598999182151796E-2</v>
      </c>
      <c r="I16" s="94">
        <v>-2.118009812169606E-3</v>
      </c>
      <c r="J16" s="95">
        <v>3.9209667197035281E-2</v>
      </c>
      <c r="K16" s="92">
        <v>-1.4330818272782746E-3</v>
      </c>
      <c r="L16" s="93">
        <v>3.4952130632434977E-2</v>
      </c>
      <c r="M16" s="94">
        <v>1.965784328089343E-3</v>
      </c>
      <c r="N16" s="95">
        <v>3.8170669540604073E-2</v>
      </c>
      <c r="O16" s="92">
        <v>1.2672605868974281E-3</v>
      </c>
      <c r="P16" s="93">
        <v>4.2050795067368592E-2</v>
      </c>
      <c r="Q16" s="94">
        <v>3.79E-4</v>
      </c>
      <c r="R16" s="95">
        <v>4.3478999999999997E-2</v>
      </c>
      <c r="S16" s="92">
        <v>9.59E-4</v>
      </c>
      <c r="T16" s="93">
        <v>4.5470999999999998E-2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4.0040262205388942E-6</v>
      </c>
      <c r="D17" s="93">
        <v>1.1699931325274512E-4</v>
      </c>
      <c r="E17" s="94">
        <v>7.1007898107957086E-6</v>
      </c>
      <c r="F17" s="95">
        <v>1.3007274274097824E-4</v>
      </c>
      <c r="G17" s="92">
        <v>3.8166792473207865E-5</v>
      </c>
      <c r="H17" s="93">
        <v>1.4913518396907809E-4</v>
      </c>
      <c r="I17" s="94">
        <v>1.9342458686049028E-5</v>
      </c>
      <c r="J17" s="95">
        <v>2.0093024418269583E-4</v>
      </c>
      <c r="K17" s="92">
        <v>2.7160845455714428E-5</v>
      </c>
      <c r="L17" s="93">
        <v>2.066218544770126E-4</v>
      </c>
      <c r="M17" s="94">
        <v>-3.1387465907601564E-5</v>
      </c>
      <c r="N17" s="95">
        <v>2.0098190642273115E-4</v>
      </c>
      <c r="O17" s="92">
        <v>6.5814734385330289E-7</v>
      </c>
      <c r="P17" s="93">
        <v>1.7795624517304254E-4</v>
      </c>
      <c r="Q17" s="94">
        <v>1.4E-5</v>
      </c>
      <c r="R17" s="95">
        <v>2.1100000000000001E-4</v>
      </c>
      <c r="S17" s="92">
        <v>-7.9999999999999996E-6</v>
      </c>
      <c r="T17" s="93">
        <v>2.1499999999999999E-4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2.2473378529898891E-3</v>
      </c>
      <c r="D18" s="93">
        <v>3.4920563516216158E-3</v>
      </c>
      <c r="E18" s="94">
        <v>8.4614948063885741E-4</v>
      </c>
      <c r="F18" s="95">
        <v>4.3396070347331605E-3</v>
      </c>
      <c r="G18" s="92">
        <v>-4.5041039442979859E-3</v>
      </c>
      <c r="H18" s="93">
        <v>1.6864523144244192E-3</v>
      </c>
      <c r="I18" s="94">
        <v>7.9915057511309572E-3</v>
      </c>
      <c r="J18" s="95">
        <v>4.5417587153448076E-3</v>
      </c>
      <c r="K18" s="92">
        <v>4.0011008048576836E-3</v>
      </c>
      <c r="L18" s="93">
        <v>8.7480282332980611E-3</v>
      </c>
      <c r="M18" s="94">
        <v>-2.2144070311409365E-3</v>
      </c>
      <c r="N18" s="95">
        <v>5.4393232227868118E-3</v>
      </c>
      <c r="O18" s="92">
        <v>-2.1443205993710774E-3</v>
      </c>
      <c r="P18" s="93">
        <v>1.7335363910865118E-3</v>
      </c>
      <c r="Q18" s="94">
        <v>2.826E-3</v>
      </c>
      <c r="R18" s="95">
        <v>3.5140000000000002E-3</v>
      </c>
      <c r="S18" s="92">
        <v>-1.619E-3</v>
      </c>
      <c r="T18" s="93">
        <v>2.4759999999999999E-3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7.5804931155694821E-5</v>
      </c>
      <c r="D19" s="93">
        <v>5.204094147393446E-5</v>
      </c>
      <c r="E19" s="94">
        <v>2.9339484643533934E-5</v>
      </c>
      <c r="F19" s="95">
        <v>8.2243485624235369E-5</v>
      </c>
      <c r="G19" s="92">
        <v>-7.2586726882497849E-5</v>
      </c>
      <c r="H19" s="93">
        <v>4.7428817417281439E-5</v>
      </c>
      <c r="I19" s="94">
        <v>1.2194086226170191E-6</v>
      </c>
      <c r="J19" s="95">
        <v>1.915034245825796E-5</v>
      </c>
      <c r="K19" s="92">
        <v>-1.8984859461663961E-5</v>
      </c>
      <c r="L19" s="93">
        <v>8.9448140191790666E-6</v>
      </c>
      <c r="M19" s="94">
        <v>2.9795112171917681E-5</v>
      </c>
      <c r="N19" s="95">
        <v>-1.3000458996182845E-6</v>
      </c>
      <c r="O19" s="92">
        <v>8.5586665862535916E-5</v>
      </c>
      <c r="P19" s="93">
        <v>3.0871691701665496E-6</v>
      </c>
      <c r="Q19" s="94">
        <v>-1.9000000000000001E-5</v>
      </c>
      <c r="R19" s="95">
        <v>2.4000000000000001E-5</v>
      </c>
      <c r="S19" s="92">
        <v>4.3999999999999999E-5</v>
      </c>
      <c r="T19" s="93">
        <v>3.8999999999999999E-5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-1.282816479109738E-7</v>
      </c>
      <c r="D20" s="93">
        <v>3.1095485596811241E-3</v>
      </c>
      <c r="E20" s="94">
        <v>8.8355158008220244E-6</v>
      </c>
      <c r="F20" s="95">
        <v>2.9681280147245276E-3</v>
      </c>
      <c r="G20" s="92">
        <v>-2.6381671203401233E-5</v>
      </c>
      <c r="H20" s="93">
        <v>3.4832327936463628E-3</v>
      </c>
      <c r="I20" s="94">
        <v>3.6047596869927176E-5</v>
      </c>
      <c r="J20" s="95">
        <v>3.4542981851103899E-3</v>
      </c>
      <c r="K20" s="92">
        <v>3.6306378462005761E-5</v>
      </c>
      <c r="L20" s="93">
        <v>3.3026135855874668E-3</v>
      </c>
      <c r="M20" s="94">
        <v>1.6256184259481108E-5</v>
      </c>
      <c r="N20" s="95">
        <v>3.3349651296048144E-3</v>
      </c>
      <c r="O20" s="92">
        <v>1.8907240210406667E-5</v>
      </c>
      <c r="P20" s="93">
        <v>3.2535723362150234E-3</v>
      </c>
      <c r="Q20" s="94">
        <v>1.7E-5</v>
      </c>
      <c r="R20" s="95">
        <v>3.114E-3</v>
      </c>
      <c r="S20" s="92">
        <v>1.7E-5</v>
      </c>
      <c r="T20" s="93">
        <v>2.9120000000000001E-3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-1.2023508781156348E-5</v>
      </c>
      <c r="D21" s="93">
        <v>2.6606696496919591E-2</v>
      </c>
      <c r="E21" s="94">
        <v>5.1413483416869215E-5</v>
      </c>
      <c r="F21" s="95">
        <v>2.5595413158845431E-2</v>
      </c>
      <c r="G21" s="92">
        <v>-1.032568723999756E-4</v>
      </c>
      <c r="H21" s="93">
        <v>2.5162897165151389E-2</v>
      </c>
      <c r="I21" s="94">
        <v>2.1263123980811446E-4</v>
      </c>
      <c r="J21" s="95">
        <v>2.4403362375238866E-2</v>
      </c>
      <c r="K21" s="92">
        <v>1.5572315559072439E-4</v>
      </c>
      <c r="L21" s="93">
        <v>2.3550738671164795E-2</v>
      </c>
      <c r="M21" s="94">
        <v>2.2749880263175367E-4</v>
      </c>
      <c r="N21" s="95">
        <v>2.4280873238454313E-2</v>
      </c>
      <c r="O21" s="92">
        <v>1.3627040192190371E-4</v>
      </c>
      <c r="P21" s="93">
        <v>2.4353114313109853E-2</v>
      </c>
      <c r="Q21" s="94">
        <v>6.9999999999999994E-5</v>
      </c>
      <c r="R21" s="95">
        <v>2.4306000000000001E-2</v>
      </c>
      <c r="S21" s="92">
        <v>7.7000000000000001E-5</v>
      </c>
      <c r="T21" s="93">
        <v>2.504E-2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8.574458046035906E-6</v>
      </c>
      <c r="D24" s="93">
        <v>5.1339227035151948E-3</v>
      </c>
      <c r="E24" s="94">
        <v>1.0064371830680133E-5</v>
      </c>
      <c r="F24" s="95">
        <v>5.0182116166757208E-3</v>
      </c>
      <c r="G24" s="92">
        <v>1.0016652144880588E-5</v>
      </c>
      <c r="H24" s="93">
        <v>4.994876130853379E-3</v>
      </c>
      <c r="I24" s="94">
        <v>1.3180443232715618E-5</v>
      </c>
      <c r="J24" s="95">
        <v>4.9173678737817299E-3</v>
      </c>
      <c r="K24" s="92">
        <v>1.2203467080271922E-5</v>
      </c>
      <c r="L24" s="93">
        <v>4.9274617260097082E-3</v>
      </c>
      <c r="M24" s="94">
        <v>2.4175198617863958E-5</v>
      </c>
      <c r="N24" s="95">
        <v>5.1738259698407467E-3</v>
      </c>
      <c r="O24" s="92">
        <v>1.1869142062883229E-5</v>
      </c>
      <c r="P24" s="93">
        <v>6.2454045295879139E-3</v>
      </c>
      <c r="Q24" s="94">
        <v>1.1E-5</v>
      </c>
      <c r="R24" s="95">
        <v>6.5690000000000002E-3</v>
      </c>
      <c r="S24" s="92">
        <v>2.4000000000000001E-5</v>
      </c>
      <c r="T24" s="93">
        <v>6.7149999999999996E-3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1.8918882952303136E-7</v>
      </c>
      <c r="D25" s="93">
        <v>-2.2691111616446276E-5</v>
      </c>
      <c r="E25" s="94">
        <v>7.3413430876191257E-8</v>
      </c>
      <c r="F25" s="95">
        <v>-8.8690752660300072E-6</v>
      </c>
      <c r="G25" s="92">
        <v>4.304609112182857E-8</v>
      </c>
      <c r="H25" s="93">
        <v>8.879276456626845E-6</v>
      </c>
      <c r="I25" s="94">
        <v>-8.0987249653919935E-5</v>
      </c>
      <c r="J25" s="95">
        <v>1.2112337154839424E-3</v>
      </c>
      <c r="K25" s="92">
        <v>1.9475464812459777E-7</v>
      </c>
      <c r="L25" s="93">
        <v>-4.4706316073766095E-6</v>
      </c>
      <c r="M25" s="94">
        <v>6.1477568604468883E-5</v>
      </c>
      <c r="N25" s="95">
        <v>1.1115028538491354E-3</v>
      </c>
      <c r="O25" s="92">
        <v>2.0744129520377236E-11</v>
      </c>
      <c r="P25" s="93">
        <v>3.4657816279300016E-7</v>
      </c>
      <c r="Q25" s="94">
        <v>-2.3E-5</v>
      </c>
      <c r="R25" s="95">
        <v>1.075E-3</v>
      </c>
      <c r="S25" s="92">
        <v>-2.0999999999999999E-5</v>
      </c>
      <c r="T25" s="93">
        <v>1.0660000000000001E-3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9.5129088200000007E-3</v>
      </c>
      <c r="D26" s="101">
        <v>1.0000000000000002</v>
      </c>
      <c r="E26" s="102">
        <v>4.4998745499999996E-3</v>
      </c>
      <c r="F26" s="103">
        <v>0.99999999999999978</v>
      </c>
      <c r="G26" s="100">
        <v>-5.8799999999999998E-3</v>
      </c>
      <c r="H26" s="101">
        <v>1.0000000000000004</v>
      </c>
      <c r="I26" s="102">
        <v>1.7559589140000002E-2</v>
      </c>
      <c r="J26" s="103">
        <v>0.99999999999999989</v>
      </c>
      <c r="K26" s="100">
        <v>1.6370063670000001E-2</v>
      </c>
      <c r="L26" s="101">
        <v>1</v>
      </c>
      <c r="M26" s="102">
        <v>1.332642E-4</v>
      </c>
      <c r="N26" s="103">
        <v>1</v>
      </c>
      <c r="O26" s="100">
        <v>3.0842388100000002E-3</v>
      </c>
      <c r="P26" s="101">
        <v>1.0000000000000002</v>
      </c>
      <c r="Q26" s="102">
        <v>6.8370000000000002E-3</v>
      </c>
      <c r="R26" s="103">
        <v>1</v>
      </c>
      <c r="S26" s="100">
        <v>7.0460000000000002E-3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132506.23499999999</v>
      </c>
      <c r="D27" s="130"/>
      <c r="E27" s="107">
        <v>63889.324000000001</v>
      </c>
      <c r="F27" s="130"/>
      <c r="G27" s="106">
        <v>-85588.36</v>
      </c>
      <c r="H27" s="130"/>
      <c r="I27" s="107">
        <v>262387.8</v>
      </c>
      <c r="J27" s="130"/>
      <c r="K27" s="106">
        <v>249381.33199999999</v>
      </c>
      <c r="L27" s="130"/>
      <c r="M27" s="107">
        <v>25105.233</v>
      </c>
      <c r="N27" s="130"/>
      <c r="O27" s="106">
        <v>48931.057999999997</v>
      </c>
      <c r="P27" s="130"/>
      <c r="Q27" s="107">
        <v>110211.76300000001</v>
      </c>
      <c r="R27" s="130"/>
      <c r="S27" s="106">
        <v>116248.704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8.6298316921759217E-3</v>
      </c>
      <c r="D29" s="111">
        <v>0.87811944870394887</v>
      </c>
      <c r="E29" s="112">
        <v>2.3613053935060508E-3</v>
      </c>
      <c r="F29" s="113">
        <v>0.87944264055693244</v>
      </c>
      <c r="G29" s="110">
        <v>1.4001657251617155E-3</v>
      </c>
      <c r="H29" s="111">
        <v>0.88406122606745108</v>
      </c>
      <c r="I29" s="112">
        <v>1.2955540011127805E-2</v>
      </c>
      <c r="J29" s="113">
        <v>0.88206957199653635</v>
      </c>
      <c r="K29" s="110">
        <v>1.5594013690546046E-2</v>
      </c>
      <c r="L29" s="111">
        <v>0.88236020989161468</v>
      </c>
      <c r="M29" s="112">
        <v>-6.0672740936030083E-3</v>
      </c>
      <c r="N29" s="113">
        <v>0.88028597378760531</v>
      </c>
      <c r="O29" s="110">
        <v>3.4730594253389552E-3</v>
      </c>
      <c r="P29" s="111">
        <v>0.87905172153197764</v>
      </c>
      <c r="Q29" s="112">
        <v>4.7000000000000002E-3</v>
      </c>
      <c r="R29" s="113">
        <v>0.87609999999999999</v>
      </c>
      <c r="S29" s="110">
        <v>5.4999999999999997E-3</v>
      </c>
      <c r="T29" s="111">
        <v>0.87560000000000004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8.830771278240812E-4</v>
      </c>
      <c r="D30" s="93">
        <v>0.12188055129605117</v>
      </c>
      <c r="E30" s="94">
        <v>2.138569156493947E-3</v>
      </c>
      <c r="F30" s="95">
        <v>0.12055735944306763</v>
      </c>
      <c r="G30" s="92">
        <v>-7.2801426506733892E-3</v>
      </c>
      <c r="H30" s="93">
        <v>0.11593877393254894</v>
      </c>
      <c r="I30" s="94">
        <v>4.6040490649385396E-3</v>
      </c>
      <c r="J30" s="95">
        <v>0.11793042800346365</v>
      </c>
      <c r="K30" s="92">
        <v>7.7602600348230329E-4</v>
      </c>
      <c r="L30" s="93">
        <v>0.11763979010838532</v>
      </c>
      <c r="M30" s="94">
        <v>6.2005385653292272E-3</v>
      </c>
      <c r="N30" s="95">
        <v>0.1197140262123947</v>
      </c>
      <c r="O30" s="92">
        <v>-3.8883716844091232E-4</v>
      </c>
      <c r="P30" s="93">
        <v>0.12094827846802238</v>
      </c>
      <c r="Q30" s="94">
        <v>2.2000000000000001E-3</v>
      </c>
      <c r="R30" s="95">
        <v>0.1239</v>
      </c>
      <c r="S30" s="92">
        <v>1.6000000000000001E-3</v>
      </c>
      <c r="T30" s="93">
        <v>0.1244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9.5129088200000007E-3</v>
      </c>
      <c r="D31" s="101">
        <v>1.0000000000000002</v>
      </c>
      <c r="E31" s="102">
        <v>4.4998745499999996E-3</v>
      </c>
      <c r="F31" s="103">
        <v>0.99999999999999978</v>
      </c>
      <c r="G31" s="100">
        <v>-5.8799999999999998E-3</v>
      </c>
      <c r="H31" s="101">
        <v>1.0000000000000004</v>
      </c>
      <c r="I31" s="102">
        <v>1.7559589140000002E-2</v>
      </c>
      <c r="J31" s="103">
        <v>0.99999999999999989</v>
      </c>
      <c r="K31" s="100">
        <v>1.6370063670000001E-2</v>
      </c>
      <c r="L31" s="101">
        <v>1</v>
      </c>
      <c r="M31" s="102">
        <v>1.332642E-4</v>
      </c>
      <c r="N31" s="103">
        <v>1</v>
      </c>
      <c r="O31" s="100">
        <v>3.0842388100000002E-3</v>
      </c>
      <c r="P31" s="101">
        <v>1.0000000000000002</v>
      </c>
      <c r="Q31" s="102">
        <v>6.8370000000000002E-3</v>
      </c>
      <c r="R31" s="103">
        <v>1</v>
      </c>
      <c r="S31" s="100">
        <v>7.0460000000000002E-3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6.4779683765271833E-3</v>
      </c>
      <c r="D33" s="111">
        <v>0.31513189605705005</v>
      </c>
      <c r="E33" s="112">
        <v>3.0085574470710523E-3</v>
      </c>
      <c r="F33" s="113">
        <v>0.31670721455623668</v>
      </c>
      <c r="G33" s="110">
        <v>-8.7405995261467546E-3</v>
      </c>
      <c r="H33" s="111">
        <v>0.31748719323250074</v>
      </c>
      <c r="I33" s="112">
        <v>1.1110236570790728E-2</v>
      </c>
      <c r="J33" s="113">
        <v>0.31981514529972777</v>
      </c>
      <c r="K33" s="110">
        <v>5.9542056226271466E-3</v>
      </c>
      <c r="L33" s="111">
        <v>0.31881392125572328</v>
      </c>
      <c r="M33" s="112">
        <v>-1.2166292632971329E-3</v>
      </c>
      <c r="N33" s="113">
        <v>0.31690599315971218</v>
      </c>
      <c r="O33" s="110">
        <v>1.4101032996234961E-4</v>
      </c>
      <c r="P33" s="111">
        <v>0.3139114476557085</v>
      </c>
      <c r="Q33" s="112">
        <v>6.9999999999999999E-4</v>
      </c>
      <c r="R33" s="113">
        <v>0.31240000000000001</v>
      </c>
      <c r="S33" s="110">
        <v>5.0000000000000001E-4</v>
      </c>
      <c r="T33" s="111">
        <v>0.31009999999999999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3.0349404434728217E-3</v>
      </c>
      <c r="D34" s="93">
        <v>0.68486810394294995</v>
      </c>
      <c r="E34" s="94">
        <v>1.491317102928948E-3</v>
      </c>
      <c r="F34" s="95">
        <v>0.68329278544376326</v>
      </c>
      <c r="G34" s="92">
        <v>2.8606224578973083E-3</v>
      </c>
      <c r="H34" s="93">
        <v>0.68251280676749937</v>
      </c>
      <c r="I34" s="94">
        <v>6.4493525692092711E-3</v>
      </c>
      <c r="J34" s="95">
        <v>0.68018485470027212</v>
      </c>
      <c r="K34" s="92">
        <v>1.0415857882718501E-2</v>
      </c>
      <c r="L34" s="93">
        <v>0.68118607874427672</v>
      </c>
      <c r="M34" s="94">
        <v>1.3498934632971409E-3</v>
      </c>
      <c r="N34" s="95">
        <v>0.68309400684028776</v>
      </c>
      <c r="O34" s="92">
        <v>2.9432118354127397E-3</v>
      </c>
      <c r="P34" s="93">
        <v>0.68608855234429145</v>
      </c>
      <c r="Q34" s="94">
        <v>6.1000000000000004E-3</v>
      </c>
      <c r="R34" s="95">
        <v>0.68759999999999999</v>
      </c>
      <c r="S34" s="92">
        <v>6.4999999999999997E-3</v>
      </c>
      <c r="T34" s="93">
        <v>0.68989999999999996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9.5129088200000007E-3</v>
      </c>
      <c r="D35" s="117">
        <v>1.0000000000000002</v>
      </c>
      <c r="E35" s="118">
        <v>4.4998745499999996E-3</v>
      </c>
      <c r="F35" s="119">
        <v>0.99999999999999978</v>
      </c>
      <c r="G35" s="116">
        <v>-5.8799999999999998E-3</v>
      </c>
      <c r="H35" s="117">
        <v>1.0000000000000004</v>
      </c>
      <c r="I35" s="118">
        <v>1.7559589140000002E-2</v>
      </c>
      <c r="J35" s="119">
        <v>0.99999999999999989</v>
      </c>
      <c r="K35" s="116">
        <v>1.6370063670000001E-2</v>
      </c>
      <c r="L35" s="117">
        <v>1</v>
      </c>
      <c r="M35" s="118">
        <v>1.332642E-4</v>
      </c>
      <c r="N35" s="119">
        <v>1</v>
      </c>
      <c r="O35" s="116">
        <v>3.0842388100000002E-3</v>
      </c>
      <c r="P35" s="117">
        <v>1.0000000000000002</v>
      </c>
      <c r="Q35" s="118">
        <v>6.8370000000000002E-3</v>
      </c>
      <c r="R35" s="119">
        <v>1</v>
      </c>
      <c r="S35" s="116">
        <v>7.0460000000000002E-3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7.0315540486103013E-4</v>
      </c>
      <c r="D38" s="93">
        <v>8.60382022595646E-2</v>
      </c>
      <c r="E38" s="94">
        <v>4.5085614118306255E-4</v>
      </c>
      <c r="F38" s="95">
        <v>8.511055980852833E-2</v>
      </c>
      <c r="G38" s="92">
        <v>1.889577372165581E-3</v>
      </c>
      <c r="H38" s="93">
        <v>8.6256552195421776E-2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6.7209721357918886E-3</v>
      </c>
      <c r="D39" s="93">
        <v>0.64138350293521684</v>
      </c>
      <c r="E39" s="94">
        <v>2.3987391190350486E-2</v>
      </c>
      <c r="F39" s="95">
        <v>0.64212248840836983</v>
      </c>
      <c r="G39" s="92">
        <v>3.671065529733928E-2</v>
      </c>
      <c r="H39" s="93">
        <v>0.64150412773740317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-3.4818295801202843E-4</v>
      </c>
      <c r="D42" s="93">
        <v>6.2024280911079609E-2</v>
      </c>
      <c r="E42" s="94">
        <v>7.3243395926616021E-4</v>
      </c>
      <c r="F42" s="95">
        <v>6.1305940854768155E-2</v>
      </c>
      <c r="G42" s="92">
        <v>7.2793901142190144E-4</v>
      </c>
      <c r="H42" s="93">
        <v>6.1046968867870657E-2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-2.2023197046126095E-5</v>
      </c>
      <c r="D43" s="93">
        <v>2.5235093902922002E-3</v>
      </c>
      <c r="E43" s="94">
        <v>5.4221941971282275E-5</v>
      </c>
      <c r="F43" s="95">
        <v>2.3920129748072265E-3</v>
      </c>
      <c r="G43" s="92">
        <v>6.0751385988412675E-5</v>
      </c>
      <c r="H43" s="93">
        <v>2.3293960755216463E-3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3.30578662244735E-3</v>
      </c>
      <c r="D44" s="93">
        <v>7.999153045303857E-2</v>
      </c>
      <c r="E44" s="94">
        <v>8.4003206354209548E-3</v>
      </c>
      <c r="F44" s="95">
        <v>8.3537806538376017E-2</v>
      </c>
      <c r="G44" s="92">
        <v>8.4729613870496295E-3</v>
      </c>
      <c r="H44" s="93">
        <v>8.3606323562646981E-2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-9.0776977053888444E-4</v>
      </c>
      <c r="D45" s="93">
        <v>4.8252695008287876E-2</v>
      </c>
      <c r="E45" s="94">
        <v>1.5393283069709694E-3</v>
      </c>
      <c r="F45" s="95">
        <v>4.608346056285597E-2</v>
      </c>
      <c r="G45" s="92">
        <v>2.8482295766774934E-3</v>
      </c>
      <c r="H45" s="93">
        <v>4.456923307116771E-2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-8.5668603429750687E-5</v>
      </c>
      <c r="D46" s="93">
        <v>2.4955770320734989E-3</v>
      </c>
      <c r="E46" s="94">
        <v>-1.4939282120766381E-4</v>
      </c>
      <c r="F46" s="95">
        <v>2.2422666221239835E-3</v>
      </c>
      <c r="G46" s="92">
        <v>-9.1130159535110386E-5</v>
      </c>
      <c r="H46" s="93">
        <v>2.1009987109794409E-3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1.1483838817181331E-4</v>
      </c>
      <c r="D47" s="93">
        <v>3.9908608038832095E-2</v>
      </c>
      <c r="E47" s="94">
        <v>-1.4870320795616215E-3</v>
      </c>
      <c r="F47" s="95">
        <v>3.8676381914428438E-2</v>
      </c>
      <c r="G47" s="92">
        <v>1.1458277710746285E-3</v>
      </c>
      <c r="H47" s="93">
        <v>4.0339898505993246E-2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4.9086316565724464E-5</v>
      </c>
      <c r="D48" s="93">
        <v>1.3206907998760049E-4</v>
      </c>
      <c r="E48" s="94">
        <v>6.4950062636426543E-5</v>
      </c>
      <c r="F48" s="95">
        <v>1.6745687417420684E-4</v>
      </c>
      <c r="G48" s="92">
        <v>7.2084722614119498E-5</v>
      </c>
      <c r="H48" s="93">
        <v>1.787441655798093E-4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-1.4172938944847354E-3</v>
      </c>
      <c r="D49" s="93">
        <v>3.1727052335930651E-3</v>
      </c>
      <c r="E49" s="94">
        <v>8.4198726858765519E-3</v>
      </c>
      <c r="F49" s="95">
        <v>4.7078709787014795E-3</v>
      </c>
      <c r="G49" s="92">
        <v>7.502707281806742E-3</v>
      </c>
      <c r="H49" s="93">
        <v>3.9967513625883766E-3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3.2429566218379099E-5</v>
      </c>
      <c r="D50" s="93">
        <v>6.0571081505150414E-5</v>
      </c>
      <c r="E50" s="94">
        <v>4.4971152161932848E-5</v>
      </c>
      <c r="F50" s="95">
        <v>3.4751392515544996E-5</v>
      </c>
      <c r="G50" s="92">
        <v>1.5744300714766837E-4</v>
      </c>
      <c r="H50" s="93">
        <v>3.0510613807048507E-5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-1.7608038509003344E-5</v>
      </c>
      <c r="D51" s="93">
        <v>3.1869697893506716E-3</v>
      </c>
      <c r="E51" s="94">
        <v>7.1555959073126501E-5</v>
      </c>
      <c r="F51" s="95">
        <v>3.2754643780591145E-3</v>
      </c>
      <c r="G51" s="92">
        <v>1.2565873691192122E-4</v>
      </c>
      <c r="H51" s="93">
        <v>3.214706511618857E-3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-6.3630802146692438E-5</v>
      </c>
      <c r="D52" s="93">
        <v>2.5788335606972135E-2</v>
      </c>
      <c r="E52" s="94">
        <v>5.3670740968435511E-4</v>
      </c>
      <c r="F52" s="95">
        <v>2.4933330184295732E-2</v>
      </c>
      <c r="G52" s="92">
        <v>8.2742801493844724E-4</v>
      </c>
      <c r="H52" s="93">
        <v>2.4811010602098248E-2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2.8547729487387542E-5</v>
      </c>
      <c r="D55" s="93">
        <v>5.0490034836814315E-3</v>
      </c>
      <c r="E55" s="94">
        <v>7.8900195387412257E-5</v>
      </c>
      <c r="F55" s="95">
        <v>5.0276110034460798E-3</v>
      </c>
      <c r="G55" s="92">
        <v>1.2691910589600637E-4</v>
      </c>
      <c r="H55" s="93">
        <v>5.5216745055849323E-3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3.0449615355361409E-7</v>
      </c>
      <c r="D56" s="93">
        <v>-7.5603034752831448E-6</v>
      </c>
      <c r="E56" s="94">
        <v>-1.9180334550369774E-5</v>
      </c>
      <c r="F56" s="95">
        <v>3.825975045499753E-4</v>
      </c>
      <c r="G56" s="92">
        <v>-6.3934042247604247E-5</v>
      </c>
      <c r="H56" s="93">
        <v>4.9299240060696062E-4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8.0929433955299057E-3</v>
      </c>
      <c r="D57" s="101">
        <v>1</v>
      </c>
      <c r="E57" s="102">
        <v>4.2725904404663062E-2</v>
      </c>
      <c r="F57" s="103">
        <v>1.0000000000000002</v>
      </c>
      <c r="G57" s="100">
        <v>6.0513118469249116E-2</v>
      </c>
      <c r="H57" s="101">
        <v>0.9999998888888888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110807.19899999998</v>
      </c>
      <c r="D58" s="130"/>
      <c r="E58" s="107">
        <v>647681.56400000001</v>
      </c>
      <c r="F58" s="130"/>
      <c r="G58" s="106">
        <v>923073.08900000004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1.2342402355582382E-2</v>
      </c>
      <c r="D60" s="111">
        <v>0.88054110510944417</v>
      </c>
      <c r="E60" s="112">
        <v>3.5398941425446355E-2</v>
      </c>
      <c r="F60" s="113">
        <v>0.88105651183401479</v>
      </c>
      <c r="G60" s="110">
        <v>4.9723209228589541E-2</v>
      </c>
      <c r="H60" s="111">
        <v>0.87967675472622964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-4.249458960052477E-3</v>
      </c>
      <c r="D61" s="93">
        <v>0.1194588948905559</v>
      </c>
      <c r="E61" s="94">
        <v>7.4269629792167065E-3</v>
      </c>
      <c r="F61" s="95">
        <v>0.11894348816598523</v>
      </c>
      <c r="G61" s="92">
        <v>1.0789909240659583E-2</v>
      </c>
      <c r="H61" s="93">
        <v>0.12032324527377042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8.0929433955299057E-3</v>
      </c>
      <c r="D62" s="101">
        <v>1</v>
      </c>
      <c r="E62" s="102">
        <v>4.2725904404663062E-2</v>
      </c>
      <c r="F62" s="103">
        <v>1</v>
      </c>
      <c r="G62" s="100">
        <v>6.0513118469249116E-2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6.8285464378052237E-4</v>
      </c>
      <c r="D64" s="111">
        <v>0.31644210128192918</v>
      </c>
      <c r="E64" s="112">
        <v>1.6701441305215808E-2</v>
      </c>
      <c r="F64" s="113">
        <v>0.31747689392682515</v>
      </c>
      <c r="G64" s="110">
        <v>1.8158398496933209E-2</v>
      </c>
      <c r="H64" s="111">
        <v>0.31569697902407318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7.4100887517493837E-3</v>
      </c>
      <c r="D65" s="93">
        <v>0.68355789871807093</v>
      </c>
      <c r="E65" s="94">
        <v>2.612446309944725E-2</v>
      </c>
      <c r="F65" s="95">
        <v>0.6825231060731749</v>
      </c>
      <c r="G65" s="92">
        <v>4.2354719972315907E-2</v>
      </c>
      <c r="H65" s="93">
        <v>0.68430302097592666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8.0929433955299057E-3</v>
      </c>
      <c r="D66" s="117">
        <v>1</v>
      </c>
      <c r="E66" s="118">
        <v>4.2725904404663062E-2</v>
      </c>
      <c r="F66" s="119">
        <v>1</v>
      </c>
      <c r="G66" s="116">
        <v>6.0513118469249116E-2</v>
      </c>
      <c r="H66" s="117">
        <v>0.99999999999999978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2026-10-28T06:19:06Z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