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A1233783-D561-4E35-9050-441D6BAFCC1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<sst xmlns="http://schemas.openxmlformats.org/spreadsheetml/2006/main" count="5755" uniqueCount="1430">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</sst>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8603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 xml:space="preserve">מקפת אישית הלכה למקבלי קצבה קיימים 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512237744_p8603_Yield326.xlsx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8603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 xml:space="preserve">מקפת אישית הלכה למקבלי קצבה קיימים 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-4.0985460287211293E-4</v>
      </c>
      <c r="D7" s="93">
        <v>3.9776992148848569E-2</v>
      </c>
      <c r="E7" s="94">
        <v>1.0191415642308206E-4</v>
      </c>
      <c r="F7" s="95">
        <v>3.5593064053903625E-2</v>
      </c>
      <c r="G7" s="92">
        <v>4.0997319287592606E-4</v>
      </c>
      <c r="H7" s="93">
        <v>3.4358379057838992E-2</v>
      </c>
      <c r="I7" s="94">
        <v>-5.4247711057002837E-4</v>
      </c>
      <c r="J7" s="95">
        <v>3.2409942398770826E-2</v>
      </c>
      <c r="K7" s="92">
        <v>-3.5870213467823072E-4</v>
      </c>
      <c r="L7" s="93">
        <v>3.2480132077999921E-2</v>
      </c>
      <c r="M7" s="94">
        <v>6.26781691621046E-4</v>
      </c>
      <c r="N7" s="95">
        <v>3.3121189548779434E-2</v>
      </c>
      <c r="O7" s="92">
        <v>2.5275317399307227E-4</v>
      </c>
      <c r="P7" s="93">
        <v>3.3022391993172265E-2</v>
      </c>
      <c r="Q7" s="94">
        <v>-2.3499999999999999E-4</v>
      </c>
      <c r="R7" s="95">
        <v>3.3820000000000003E-2</v>
      </c>
      <c r="S7" s="92">
        <v>5.1400000000000003E-4</v>
      </c>
      <c r="T7" s="93">
        <v>3.8665999999999999E-2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1.9624234870848096E-3</v>
      </c>
      <c r="D8" s="93">
        <v>0.71848237110230684</v>
      </c>
      <c r="E8" s="94">
        <v>-8.1887665635407565E-4</v>
      </c>
      <c r="F8" s="95">
        <v>0.71995683146290856</v>
      </c>
      <c r="G8" s="92">
        <v>9.542533728161271E-4</v>
      </c>
      <c r="H8" s="93">
        <v>0.72005440603901982</v>
      </c>
      <c r="I8" s="94">
        <v>5.2033192351364872E-3</v>
      </c>
      <c r="J8" s="95">
        <v>0.72064801246585952</v>
      </c>
      <c r="K8" s="92">
        <v>1.2781547361551647E-2</v>
      </c>
      <c r="L8" s="93">
        <v>0.71987645317723048</v>
      </c>
      <c r="M8" s="94">
        <v>5.2854644662638178E-4</v>
      </c>
      <c r="N8" s="95">
        <v>0.71978501830611152</v>
      </c>
      <c r="O8" s="92">
        <v>1.4423445777756957E-3</v>
      </c>
      <c r="P8" s="93">
        <v>0.71972088105403198</v>
      </c>
      <c r="Q8" s="94">
        <v>3.967E-3</v>
      </c>
      <c r="R8" s="95">
        <v>0.71916000000000002</v>
      </c>
      <c r="S8" s="92">
        <v>4.6259999999999999E-3</v>
      </c>
      <c r="T8" s="93">
        <v>0.71804500000000004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6.1525388816939238E-7</v>
      </c>
      <c r="D13" s="93">
        <v>0</v>
      </c>
      <c r="E13" s="94">
        <v>5.2886801194414129E-7</v>
      </c>
      <c r="F13" s="95">
        <v>0</v>
      </c>
      <c r="G13" s="92">
        <v>5.6462558864494701E-7</v>
      </c>
      <c r="H13" s="93">
        <v>0</v>
      </c>
      <c r="I13" s="94">
        <v>4.7762907597656747E-7</v>
      </c>
      <c r="J13" s="95">
        <v>0</v>
      </c>
      <c r="K13" s="92">
        <v>1.8435810080344038E-5</v>
      </c>
      <c r="L13" s="93">
        <v>0</v>
      </c>
      <c r="M13" s="94">
        <v>5.995570652329988E-7</v>
      </c>
      <c r="N13" s="95">
        <v>0</v>
      </c>
      <c r="O13" s="92">
        <v>4.8945109637473117E-7</v>
      </c>
      <c r="P13" s="93">
        <v>0</v>
      </c>
      <c r="Q13" s="94">
        <v>9.9999999999999995E-7</v>
      </c>
      <c r="R13" s="95">
        <v>0</v>
      </c>
      <c r="S13" s="92">
        <v>9.9999999999999995E-7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1.4298646115042345E-3</v>
      </c>
      <c r="D14" s="93">
        <v>0.24113524004312739</v>
      </c>
      <c r="E14" s="94">
        <v>-2.2359312237963443E-4</v>
      </c>
      <c r="F14" s="95">
        <v>0.24359980330989761</v>
      </c>
      <c r="G14" s="92">
        <v>-1.7400779485577255E-3</v>
      </c>
      <c r="H14" s="93">
        <v>0.24469035113758533</v>
      </c>
      <c r="I14" s="94">
        <v>3.8175623730731861E-3</v>
      </c>
      <c r="J14" s="95">
        <v>0.24579737684144318</v>
      </c>
      <c r="K14" s="92">
        <v>2.3595005314150643E-3</v>
      </c>
      <c r="L14" s="93">
        <v>0.24595144217443657</v>
      </c>
      <c r="M14" s="94">
        <v>1.5392655394334993E-3</v>
      </c>
      <c r="N14" s="95">
        <v>0.2456550743624098</v>
      </c>
      <c r="O14" s="92">
        <v>-1.4528220244037815E-4</v>
      </c>
      <c r="P14" s="93">
        <v>0.24612971951073556</v>
      </c>
      <c r="Q14" s="94">
        <v>9.9099999999999991E-4</v>
      </c>
      <c r="R14" s="95">
        <v>0.24574299999999999</v>
      </c>
      <c r="S14" s="92">
        <v>-6.4199999999999999E-4</v>
      </c>
      <c r="T14" s="93">
        <v>0.242144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5.5130528039489945E-4</v>
      </c>
      <c r="D18" s="93">
        <v>6.053967057172171E-4</v>
      </c>
      <c r="E18" s="94">
        <v>-1.5609538570131618E-4</v>
      </c>
      <c r="F18" s="95">
        <v>8.5030117329016957E-4</v>
      </c>
      <c r="G18" s="92">
        <v>-5.4713242722972739E-5</v>
      </c>
      <c r="H18" s="93">
        <v>8.9686376555597768E-4</v>
      </c>
      <c r="I18" s="94">
        <v>7.6611787328437881E-4</v>
      </c>
      <c r="J18" s="95">
        <v>1.1446682939263682E-3</v>
      </c>
      <c r="K18" s="92">
        <v>4.0521843163117671E-4</v>
      </c>
      <c r="L18" s="93">
        <v>1.6919725703331417E-3</v>
      </c>
      <c r="M18" s="94">
        <v>-5.8116545474616035E-4</v>
      </c>
      <c r="N18" s="95">
        <v>1.4387177826992485E-3</v>
      </c>
      <c r="O18" s="92">
        <v>-3.1129807042476427E-4</v>
      </c>
      <c r="P18" s="93">
        <v>1.1270074420601688E-3</v>
      </c>
      <c r="Q18" s="94">
        <v>2.9E-4</v>
      </c>
      <c r="R18" s="95">
        <v>1.276E-3</v>
      </c>
      <c r="S18" s="92">
        <v>-2.5599999999999999E-4</v>
      </c>
      <c r="T18" s="93">
        <v>1.145E-3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3.5343540299999998E-3</v>
      </c>
      <c r="D26" s="101">
        <v>1</v>
      </c>
      <c r="E26" s="102">
        <v>-1.09612214E-3</v>
      </c>
      <c r="F26" s="103">
        <v>1</v>
      </c>
      <c r="G26" s="100">
        <v>-4.2999999999999999E-4</v>
      </c>
      <c r="H26" s="101">
        <v>1.0000000000000002</v>
      </c>
      <c r="I26" s="102">
        <v>9.2449999999999997E-3</v>
      </c>
      <c r="J26" s="103">
        <v>0.99999999999999989</v>
      </c>
      <c r="K26" s="100">
        <v>1.5206000000000001E-2</v>
      </c>
      <c r="L26" s="101">
        <v>1</v>
      </c>
      <c r="M26" s="102">
        <v>2.11402778E-3</v>
      </c>
      <c r="N26" s="103">
        <v>0.99999999999999989</v>
      </c>
      <c r="O26" s="100">
        <v>1.2390069300000001E-3</v>
      </c>
      <c r="P26" s="101">
        <v>1</v>
      </c>
      <c r="Q26" s="102">
        <v>5.0140000000000002E-3</v>
      </c>
      <c r="R26" s="103">
        <v>1</v>
      </c>
      <c r="S26" s="100">
        <v>4.2430000000000002E-3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1.7849999999999999</v>
      </c>
      <c r="D27" s="130"/>
      <c r="E27" s="107">
        <v>-0.55100000000000005</v>
      </c>
      <c r="F27" s="130"/>
      <c r="G27" s="106">
        <v>-0.215</v>
      </c>
      <c r="H27" s="130"/>
      <c r="I27" s="107">
        <v>4.5949999999999998</v>
      </c>
      <c r="J27" s="130"/>
      <c r="K27" s="106">
        <v>7.5679999999999996</v>
      </c>
      <c r="L27" s="130"/>
      <c r="M27" s="107">
        <v>1.06</v>
      </c>
      <c r="N27" s="130"/>
      <c r="O27" s="106">
        <v>0.61899999999999999</v>
      </c>
      <c r="P27" s="130"/>
      <c r="Q27" s="107">
        <v>2.4860000000000002</v>
      </c>
      <c r="R27" s="130"/>
      <c r="S27" s="106">
        <v>2.097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3.5632768499178498E-3</v>
      </c>
      <c r="D29" s="111">
        <v>0.98751405876011211</v>
      </c>
      <c r="E29" s="112">
        <v>-1.3656102681444697E-3</v>
      </c>
      <c r="F29" s="113">
        <v>0.98747245331109801</v>
      </c>
      <c r="G29" s="110">
        <v>1.8898838671672788E-4</v>
      </c>
      <c r="H29" s="111">
        <v>0.98789613588950365</v>
      </c>
      <c r="I29" s="112">
        <v>8.9874297153521229E-3</v>
      </c>
      <c r="J29" s="113">
        <v>0.98758950057684336</v>
      </c>
      <c r="K29" s="110">
        <v>1.5214523699466E-2</v>
      </c>
      <c r="L29" s="111">
        <v>0.98739078219252352</v>
      </c>
      <c r="M29" s="112">
        <v>1.4051714774536617E-3</v>
      </c>
      <c r="N29" s="113">
        <v>0.98639423688901795</v>
      </c>
      <c r="O29" s="110">
        <v>9.5648213617093459E-4</v>
      </c>
      <c r="P29" s="111">
        <v>0.9881112290890729</v>
      </c>
      <c r="Q29" s="112">
        <v>5.0000000000000001E-3</v>
      </c>
      <c r="R29" s="113">
        <v>0.98939999999999995</v>
      </c>
      <c r="S29" s="110">
        <v>4.1000000000000003E-3</v>
      </c>
      <c r="T29" s="111">
        <v>0.98929999999999996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-2.8922819917852263E-5</v>
      </c>
      <c r="D30" s="93">
        <v>1.2485941239887876E-2</v>
      </c>
      <c r="E30" s="94">
        <v>2.6948812814446999E-4</v>
      </c>
      <c r="F30" s="95">
        <v>1.2527546688902057E-2</v>
      </c>
      <c r="G30" s="92">
        <v>-6.1896475120523664E-4</v>
      </c>
      <c r="H30" s="93">
        <v>1.2103864110496359E-2</v>
      </c>
      <c r="I30" s="94">
        <v>2.5735296829854489E-4</v>
      </c>
      <c r="J30" s="95">
        <v>1.2410499423156673E-2</v>
      </c>
      <c r="K30" s="92">
        <v>-4.5671788307900013E-5</v>
      </c>
      <c r="L30" s="93">
        <v>1.2609217807476526E-2</v>
      </c>
      <c r="M30" s="94">
        <v>7.0869470123133326E-4</v>
      </c>
      <c r="N30" s="95">
        <v>1.3605763110982072E-2</v>
      </c>
      <c r="O30" s="92">
        <v>2.8168926364915064E-4</v>
      </c>
      <c r="P30" s="93">
        <v>1.1888770910927099E-2</v>
      </c>
      <c r="Q30" s="94">
        <v>0</v>
      </c>
      <c r="R30" s="95">
        <v>1.06E-2</v>
      </c>
      <c r="S30" s="92">
        <v>1E-4</v>
      </c>
      <c r="T30" s="93">
        <v>1.0699999999999999E-2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3.5343540299999998E-3</v>
      </c>
      <c r="D31" s="101">
        <v>1</v>
      </c>
      <c r="E31" s="102">
        <v>-1.09612214E-3</v>
      </c>
      <c r="F31" s="103">
        <v>1</v>
      </c>
      <c r="G31" s="100">
        <v>-4.2999999999999999E-4</v>
      </c>
      <c r="H31" s="101">
        <v>1.0000000000000002</v>
      </c>
      <c r="I31" s="102">
        <v>9.2449999999999997E-3</v>
      </c>
      <c r="J31" s="103">
        <v>0.99999999999999989</v>
      </c>
      <c r="K31" s="100">
        <v>1.5206000000000001E-2</v>
      </c>
      <c r="L31" s="101">
        <v>1</v>
      </c>
      <c r="M31" s="102">
        <v>2.11402778E-3</v>
      </c>
      <c r="N31" s="103">
        <v>0.99999999999999989</v>
      </c>
      <c r="O31" s="100">
        <v>1.2390069300000001E-3</v>
      </c>
      <c r="P31" s="101">
        <v>1</v>
      </c>
      <c r="Q31" s="102">
        <v>5.0140000000000002E-3</v>
      </c>
      <c r="R31" s="103">
        <v>1</v>
      </c>
      <c r="S31" s="100">
        <v>4.2430000000000002E-3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5.720883164882088E-4</v>
      </c>
      <c r="D33" s="111">
        <v>0.39921781489371738</v>
      </c>
      <c r="E33" s="112">
        <v>-1.7552452647858546E-3</v>
      </c>
      <c r="F33" s="113">
        <v>0.39814814587625469</v>
      </c>
      <c r="G33" s="110">
        <v>-3.769978847154987E-3</v>
      </c>
      <c r="H33" s="111">
        <v>0.39709858807220805</v>
      </c>
      <c r="I33" s="112">
        <v>3.811035243671219E-3</v>
      </c>
      <c r="J33" s="113">
        <v>0.39757635940177899</v>
      </c>
      <c r="K33" s="110">
        <v>5.3553250048805493E-3</v>
      </c>
      <c r="L33" s="111">
        <v>0.39719369139561261</v>
      </c>
      <c r="M33" s="112">
        <v>2.0645882938877783E-3</v>
      </c>
      <c r="N33" s="113">
        <v>0.39770496694985441</v>
      </c>
      <c r="O33" s="110">
        <v>-8.4180806981093708E-4</v>
      </c>
      <c r="P33" s="111">
        <v>0.39740861076796724</v>
      </c>
      <c r="Q33" s="112">
        <v>5.9999999999999995E-4</v>
      </c>
      <c r="R33" s="113">
        <v>0.3977</v>
      </c>
      <c r="S33" s="110">
        <v>-1.8E-3</v>
      </c>
      <c r="T33" s="111">
        <v>0.39789999999999998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2.9622657135117887E-3</v>
      </c>
      <c r="D34" s="93">
        <v>0.60078218510628256</v>
      </c>
      <c r="E34" s="94">
        <v>6.5912312478585413E-4</v>
      </c>
      <c r="F34" s="95">
        <v>0.60185185412374531</v>
      </c>
      <c r="G34" s="92">
        <v>3.3399788471549915E-3</v>
      </c>
      <c r="H34" s="93">
        <v>0.60290141192779201</v>
      </c>
      <c r="I34" s="94">
        <v>5.4339647563287812E-3</v>
      </c>
      <c r="J34" s="95">
        <v>0.60242364059822096</v>
      </c>
      <c r="K34" s="92">
        <v>9.8506749951194437E-3</v>
      </c>
      <c r="L34" s="93">
        <v>0.60280630860438744</v>
      </c>
      <c r="M34" s="94">
        <v>4.9439486112220707E-5</v>
      </c>
      <c r="N34" s="95">
        <v>0.60229503305014553</v>
      </c>
      <c r="O34" s="92">
        <v>2.080814999810937E-3</v>
      </c>
      <c r="P34" s="93">
        <v>0.60259138923203281</v>
      </c>
      <c r="Q34" s="94">
        <v>4.4999999999999997E-3</v>
      </c>
      <c r="R34" s="95">
        <v>0.60229999999999995</v>
      </c>
      <c r="S34" s="92">
        <v>6.1000000000000004E-3</v>
      </c>
      <c r="T34" s="93">
        <v>0.60209999999999997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3.5343540299999998E-3</v>
      </c>
      <c r="D35" s="117">
        <v>1</v>
      </c>
      <c r="E35" s="118">
        <v>-1.09612214E-3</v>
      </c>
      <c r="F35" s="119">
        <v>1</v>
      </c>
      <c r="G35" s="116">
        <v>-4.2999999999999999E-4</v>
      </c>
      <c r="H35" s="117">
        <v>1.0000000000000002</v>
      </c>
      <c r="I35" s="118">
        <v>9.2449999999999997E-3</v>
      </c>
      <c r="J35" s="119">
        <v>0.99999999999999989</v>
      </c>
      <c r="K35" s="116">
        <v>1.5206000000000001E-2</v>
      </c>
      <c r="L35" s="117">
        <v>1</v>
      </c>
      <c r="M35" s="118">
        <v>2.11402778E-3</v>
      </c>
      <c r="N35" s="119">
        <v>0.99999999999999989</v>
      </c>
      <c r="O35" s="116">
        <v>1.2390069300000001E-3</v>
      </c>
      <c r="P35" s="117">
        <v>1</v>
      </c>
      <c r="Q35" s="118">
        <v>5.0140000000000002E-3</v>
      </c>
      <c r="R35" s="119">
        <v>1</v>
      </c>
      <c r="S35" s="116">
        <v>4.2430000000000002E-3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1.0177785055805739E-4</v>
      </c>
      <c r="D38" s="93">
        <v>3.6576145086863729E-2</v>
      </c>
      <c r="E38" s="94">
        <v>-1.7362760626256064E-4</v>
      </c>
      <c r="F38" s="95">
        <v>3.4623283214356891E-2</v>
      </c>
      <c r="G38" s="92">
        <v>3.6060890555408582E-4</v>
      </c>
      <c r="H38" s="93">
        <v>3.480534347547929E-2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2.0954945389462477E-3</v>
      </c>
      <c r="D39" s="93">
        <v>0.71949786953474515</v>
      </c>
      <c r="E39" s="94">
        <v>2.0809223204073128E-2</v>
      </c>
      <c r="F39" s="95">
        <v>0.71980051542557277</v>
      </c>
      <c r="G39" s="92">
        <v>3.1167192367630981E-2</v>
      </c>
      <c r="H39" s="93">
        <v>0.71952544151194098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1.7072913869292608E-6</v>
      </c>
      <c r="D44" s="93">
        <v>0</v>
      </c>
      <c r="E44" s="94">
        <v>2.130728897068388E-5</v>
      </c>
      <c r="F44" s="95">
        <v>0</v>
      </c>
      <c r="G44" s="92">
        <v>2.3838821140871852E-5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-5.3576737137848117E-4</v>
      </c>
      <c r="D45" s="93">
        <v>0.24314179816353676</v>
      </c>
      <c r="E45" s="94">
        <v>7.2234683253173115E-3</v>
      </c>
      <c r="F45" s="95">
        <v>0.24447154797814996</v>
      </c>
      <c r="G45" s="92">
        <v>7.4387683926772953E-3</v>
      </c>
      <c r="H45" s="93">
        <v>0.24453844526440394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3.4009872292747173E-4</v>
      </c>
      <c r="D49" s="93">
        <v>7.8418721485445464E-4</v>
      </c>
      <c r="E49" s="94">
        <v>9.3413813682326078E-4</v>
      </c>
      <c r="F49" s="95">
        <v>1.1046533819203538E-3</v>
      </c>
      <c r="G49" s="92">
        <v>6.5625958863742078E-4</v>
      </c>
      <c r="H49" s="93">
        <v>1.1306586370646991E-3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2.0033110324402248E-3</v>
      </c>
      <c r="D57" s="101">
        <v>1</v>
      </c>
      <c r="E57" s="102">
        <v>2.8814509348921824E-2</v>
      </c>
      <c r="F57" s="103">
        <v>1</v>
      </c>
      <c r="G57" s="100">
        <v>3.9646668075640656E-2</v>
      </c>
      <c r="H57" s="101">
        <v>0.99999988888888891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1.0189999999999999</v>
      </c>
      <c r="D58" s="130"/>
      <c r="E58" s="107">
        <v>14.241999999999999</v>
      </c>
      <c r="F58" s="130"/>
      <c r="G58" s="106">
        <v>19.443999999999999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2.3818036529015441E-3</v>
      </c>
      <c r="D60" s="111">
        <v>0.987627549320238</v>
      </c>
      <c r="E60" s="112">
        <v>2.8271935279870649E-2</v>
      </c>
      <c r="F60" s="113">
        <v>0.98737619460318304</v>
      </c>
      <c r="G60" s="110">
        <v>3.8720069982162979E-2</v>
      </c>
      <c r="H60" s="111">
        <v>0.98789648852313006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-3.784926204613195E-4</v>
      </c>
      <c r="D61" s="93">
        <v>1.2372450679762099E-2</v>
      </c>
      <c r="E61" s="94">
        <v>5.4257406905117785E-4</v>
      </c>
      <c r="F61" s="95">
        <v>1.2623805396816928E-2</v>
      </c>
      <c r="G61" s="92">
        <v>9.2659809347767649E-4</v>
      </c>
      <c r="H61" s="93">
        <v>1.2103511476869853E-2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2.0033110324402248E-3</v>
      </c>
      <c r="D62" s="101">
        <v>1</v>
      </c>
      <c r="E62" s="102">
        <v>2.8814509348921824E-2</v>
      </c>
      <c r="F62" s="103">
        <v>1</v>
      </c>
      <c r="G62" s="100">
        <v>3.9646668075640656E-2</v>
      </c>
      <c r="H62" s="101">
        <v>0.99999999999999989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-4.8948575300959652E-3</v>
      </c>
      <c r="D64" s="111">
        <v>0.39815484961406006</v>
      </c>
      <c r="E64" s="112">
        <v>6.2819823782147887E-3</v>
      </c>
      <c r="F64" s="113">
        <v>0.39782326109823768</v>
      </c>
      <c r="G64" s="110">
        <v>4.2047760418681378E-3</v>
      </c>
      <c r="H64" s="111">
        <v>0.39777201970637699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6.89816856253619E-3</v>
      </c>
      <c r="D65" s="93">
        <v>0.60184515038594</v>
      </c>
      <c r="E65" s="94">
        <v>2.2532526970707033E-2</v>
      </c>
      <c r="F65" s="95">
        <v>0.60217673890176238</v>
      </c>
      <c r="G65" s="92">
        <v>3.5441892033772522E-2</v>
      </c>
      <c r="H65" s="93">
        <v>0.6022279802936229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2.0033110324402248E-3</v>
      </c>
      <c r="D66" s="117">
        <v>1</v>
      </c>
      <c r="E66" s="118">
        <v>2.8814509348921824E-2</v>
      </c>
      <c r="F66" s="119">
        <v>1</v>
      </c>
      <c r="G66" s="116">
        <v>3.9646668075640656E-2</v>
      </c>
      <c r="H66" s="117">
        <v>0.99999999999999989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2026-10-28T06:14:07Z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