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5B32DABB-9E8E-4C9E-9FF8-7AFF76A8BC01}" xr6:coauthVersionLast="47" xr6:coauthVersionMax="47" xr10:uidLastSave="{00000000-0000-0000-0000-000000000000}"/>
  <workbookProtection workbookPassword="8F07" lockStructure="1"/>
  <bookViews>
    <workbookView xWindow="3540" yWindow="35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<sst xmlns="http://schemas.openxmlformats.org/spreadsheetml/2006/main" count="6179" uniqueCount="1431">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</sst>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15457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512237744_g15457_Yield126.xlsx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15457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עוקב מדדי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-7.3268733447403374E-4</v>
      </c>
      <c r="D7" s="89">
        <v>5.3823845602927051E-2</v>
      </c>
      <c r="E7" s="90">
        <v>1.5305251647233775E-4</v>
      </c>
      <c r="F7" s="91">
        <v>5.4209121477890858E-2</v>
      </c>
      <c r="G7" s="88">
        <v>1.1278053082583188E-3</v>
      </c>
      <c r="H7" s="89">
        <v>5.1369209273530697E-2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7.4760119679101998E-4</v>
      </c>
      <c r="D13" s="89">
        <v>0</v>
      </c>
      <c r="E13" s="90">
        <v>2.1822260054459207E-6</v>
      </c>
      <c r="F13" s="91">
        <v>0</v>
      </c>
      <c r="G13" s="88">
        <v>0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-2.4861100385487302E-2</v>
      </c>
      <c r="D14" s="89">
        <v>0.94780800095731321</v>
      </c>
      <c r="E14" s="90">
        <v>1.0218158099233467E-2</v>
      </c>
      <c r="F14" s="91">
        <v>0.94852075885885612</v>
      </c>
      <c r="G14" s="88">
        <v>-9.9740453208663985E-3</v>
      </c>
      <c r="H14" s="89">
        <v>0.95017677639338849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-1.7804146968296841E-3</v>
      </c>
      <c r="D18" s="89">
        <v>-1.6318465602402487E-3</v>
      </c>
      <c r="E18" s="90">
        <v>1.017390918288749E-3</v>
      </c>
      <c r="F18" s="91">
        <v>-2.7298803367469334E-3</v>
      </c>
      <c r="G18" s="88">
        <v>1.9034002426080807E-3</v>
      </c>
      <c r="H18" s="89">
        <v>-1.5459856669192145E-3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-2.6626601220000001E-2</v>
      </c>
      <c r="D26" s="97">
        <v>1</v>
      </c>
      <c r="E26" s="98">
        <v>1.139078376E-2</v>
      </c>
      <c r="F26" s="99">
        <v>1</v>
      </c>
      <c r="G26" s="96">
        <v>-6.9428397699999997E-3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-90.35615</v>
      </c>
      <c r="D27" s="126"/>
      <c r="E27" s="103">
        <v>39.758070000000004</v>
      </c>
      <c r="F27" s="126"/>
      <c r="G27" s="102">
        <v>-21.774430000000006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-1.765500834512698E-3</v>
      </c>
      <c r="D29" s="107">
        <v>5.2191999042686808E-2</v>
      </c>
      <c r="E29" s="108">
        <v>1.1726256607665318E-3</v>
      </c>
      <c r="F29" s="109">
        <v>5.1479241141143911E-2</v>
      </c>
      <c r="G29" s="106">
        <v>3.0312055508663984E-3</v>
      </c>
      <c r="H29" s="107">
        <v>4.9823223606611469E-2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-2.4861100385487302E-2</v>
      </c>
      <c r="D30" s="89">
        <v>0.94780800095731321</v>
      </c>
      <c r="E30" s="90">
        <v>1.0218158099233465E-2</v>
      </c>
      <c r="F30" s="91">
        <v>0.94852075885885601</v>
      </c>
      <c r="G30" s="88">
        <v>-9.9740453208663777E-3</v>
      </c>
      <c r="H30" s="89">
        <v>0.95017677639338849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-2.6626601220000001E-2</v>
      </c>
      <c r="D31" s="97">
        <v>1</v>
      </c>
      <c r="E31" s="98">
        <v>1.139078376E-2</v>
      </c>
      <c r="F31" s="99">
        <v>1</v>
      </c>
      <c r="G31" s="96">
        <v>-6.9428397699999997E-3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-2.4846186523170319E-2</v>
      </c>
      <c r="D33" s="107">
        <v>1.0016318465602403</v>
      </c>
      <c r="E33" s="108">
        <v>1.037339284171125E-2</v>
      </c>
      <c r="F33" s="109">
        <v>1.002729880336747</v>
      </c>
      <c r="G33" s="106">
        <v>-8.8462400126080448E-3</v>
      </c>
      <c r="H33" s="107">
        <v>1.0015459856669191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-1.7804146968296844E-3</v>
      </c>
      <c r="D34" s="89">
        <v>-1.6318465602402489E-3</v>
      </c>
      <c r="E34" s="90">
        <v>1.0173909182887486E-3</v>
      </c>
      <c r="F34" s="91">
        <v>-2.7298803367469329E-3</v>
      </c>
      <c r="G34" s="88">
        <v>1.9034002426080779E-3</v>
      </c>
      <c r="H34" s="89">
        <v>-1.5459856669192138E-3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-2.6626601220000001E-2</v>
      </c>
      <c r="D35" s="113">
        <v>1</v>
      </c>
      <c r="E35" s="114">
        <v>1.139078376E-2</v>
      </c>
      <c r="F35" s="115">
        <v>1</v>
      </c>
      <c r="G35" s="112">
        <v>-6.9428397699999997E-3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5.4283874054596008E-4</v>
      </c>
      <c r="D38" s="89">
        <v>5.3134058784782869E-2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7.4978505423128894E-4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-2.4803971807677714E-2</v>
      </c>
      <c r="D45" s="89">
        <v>0.94883517873651924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1.1372785139515292E-3</v>
      </c>
      <c r="D49" s="89">
        <v>-1.9692375213021321E-3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-2.2374069498948934E-2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-72.372510000000005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2.4300520743422383E-3</v>
      </c>
      <c r="D60" s="107">
        <v>5.116482126348073E-2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-2.4804121573291173E-2</v>
      </c>
      <c r="D61" s="89">
        <v>0.94883517873651924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-2.2374069498948934E-2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-2.3511306238396507E-2</v>
      </c>
      <c r="D64" s="107">
        <v>1.0019692375213021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1.1372367394475709E-3</v>
      </c>
      <c r="D65" s="89">
        <v>-1.9692375213021321E-3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-2.2374069498948934E-2</v>
      </c>
      <c r="D66" s="113">
        <v>0.99999999999999989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2026-04-19T06:19:15Z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