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18438A36-0952-4E6C-871B-31D38EE8FC4D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<sst xmlns="http://schemas.openxmlformats.org/spreadsheetml/2006/main" count="6179" uniqueCount="1431">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</sst>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9599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520004896_b9599_Yield126.xlsx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9599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לבני 50 ומטה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-1.2111944431610401E-3</v>
      </c>
      <c r="D7" s="89">
        <v>0.1572940974351475</v>
      </c>
      <c r="E7" s="90">
        <v>6.3939990959758456E-4</v>
      </c>
      <c r="F7" s="91">
        <v>0.15686456597605072</v>
      </c>
      <c r="G7" s="88">
        <v>1.5239773742886621E-3</v>
      </c>
      <c r="H7" s="89">
        <v>0.15588155522944203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3.6330535758111562E-4</v>
      </c>
      <c r="D8" s="89">
        <v>6.6501860655072603E-2</v>
      </c>
      <c r="E8" s="90">
        <v>1.7874398454591168E-4</v>
      </c>
      <c r="F8" s="91">
        <v>6.6861336030047541E-2</v>
      </c>
      <c r="G8" s="88">
        <v>-8.3900541877299424E-4</v>
      </c>
      <c r="H8" s="89">
        <v>6.8113427241900684E-2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4.8096846819991165E-5</v>
      </c>
      <c r="D11" s="89">
        <v>7.7094882814358251E-2</v>
      </c>
      <c r="E11" s="90">
        <v>9.0376238497377361E-6</v>
      </c>
      <c r="F11" s="91">
        <v>7.7065570624335375E-2</v>
      </c>
      <c r="G11" s="88">
        <v>-3.420031324878543E-4</v>
      </c>
      <c r="H11" s="89">
        <v>7.6819806420063586E-2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-1.4257201963967174E-5</v>
      </c>
      <c r="D12" s="89">
        <v>6.395769560495348E-3</v>
      </c>
      <c r="E12" s="90">
        <v>-8.9217362212163031E-6</v>
      </c>
      <c r="F12" s="91">
        <v>6.2383073932532262E-3</v>
      </c>
      <c r="G12" s="88">
        <v>-2.5564951546897999E-5</v>
      </c>
      <c r="H12" s="89">
        <v>6.1521556508266325E-3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1.1517471235141331E-2</v>
      </c>
      <c r="D13" s="89">
        <v>0.22474947602298084</v>
      </c>
      <c r="E13" s="90">
        <v>1.5914765690140851E-3</v>
      </c>
      <c r="F13" s="91">
        <v>0.23916670767402989</v>
      </c>
      <c r="G13" s="88">
        <v>-5.0914567202885591E-3</v>
      </c>
      <c r="H13" s="89">
        <v>0.26047923663931727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3.6234208416456842E-3</v>
      </c>
      <c r="D14" s="89">
        <v>0.17360048470478673</v>
      </c>
      <c r="E14" s="90">
        <v>3.3232796990616226E-3</v>
      </c>
      <c r="F14" s="91">
        <v>0.1598027484665096</v>
      </c>
      <c r="G14" s="88">
        <v>-9.6055991607089559E-3</v>
      </c>
      <c r="H14" s="89">
        <v>0.14269690766050711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-1.5417154907394371E-4</v>
      </c>
      <c r="D15" s="89">
        <v>4.3242371628705268E-3</v>
      </c>
      <c r="E15" s="90">
        <v>6.715626954542952E-5</v>
      </c>
      <c r="F15" s="91">
        <v>4.0497774496101686E-3</v>
      </c>
      <c r="G15" s="88">
        <v>-1.9991376878061111E-4</v>
      </c>
      <c r="H15" s="89">
        <v>3.8997348046577013E-3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-3.369008443053852E-3</v>
      </c>
      <c r="D16" s="89">
        <v>0.16020700452611794</v>
      </c>
      <c r="E16" s="90">
        <v>1.4197498826115495E-3</v>
      </c>
      <c r="F16" s="91">
        <v>0.15834422878900425</v>
      </c>
      <c r="G16" s="88">
        <v>2.4984222726238282E-3</v>
      </c>
      <c r="H16" s="89">
        <v>0.16151268581131586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5.6090860120306548E-6</v>
      </c>
      <c r="D17" s="89">
        <v>4.8063996631589226E-4</v>
      </c>
      <c r="E17" s="90">
        <v>2.0666620954872535E-5</v>
      </c>
      <c r="F17" s="91">
        <v>5.2768659918865255E-4</v>
      </c>
      <c r="G17" s="88">
        <v>9.7495113212003968E-5</v>
      </c>
      <c r="H17" s="89">
        <v>5.935464167834718E-4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1.1701420829862141E-2</v>
      </c>
      <c r="D18" s="89">
        <v>1.6623666297752939E-2</v>
      </c>
      <c r="E18" s="90">
        <v>1.4063730429902995E-3</v>
      </c>
      <c r="F18" s="91">
        <v>2.0255564437954125E-2</v>
      </c>
      <c r="G18" s="88">
        <v>-1.6838488115244205E-2</v>
      </c>
      <c r="H18" s="89">
        <v>1.1516404880565424E-2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1.9463013699533638E-4</v>
      </c>
      <c r="D19" s="89">
        <v>1.3647920154179465E-4</v>
      </c>
      <c r="E19" s="90">
        <v>8.7111887625534136E-5</v>
      </c>
      <c r="F19" s="91">
        <v>2.4356468882926586E-4</v>
      </c>
      <c r="G19" s="88">
        <v>-2.1103121626551131E-4</v>
      </c>
      <c r="H19" s="89">
        <v>1.6833412934138197E-4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2.2832342269869169E-8</v>
      </c>
      <c r="D20" s="89">
        <v>7.825416152565887E-3</v>
      </c>
      <c r="E20" s="90">
        <v>2.1446582659330097E-5</v>
      </c>
      <c r="F20" s="91">
        <v>7.5027854325875861E-3</v>
      </c>
      <c r="G20" s="88">
        <v>-6.2779500288793875E-5</v>
      </c>
      <c r="H20" s="89">
        <v>8.7486922943343544E-3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2.9048948696291624E-5</v>
      </c>
      <c r="D21" s="89">
        <v>7.6708288124372817E-2</v>
      </c>
      <c r="E21" s="90">
        <v>1.5362780750617346E-4</v>
      </c>
      <c r="F21" s="91">
        <v>7.4760174570020349E-2</v>
      </c>
      <c r="G21" s="88">
        <v>-1.7752318328391486E-4</v>
      </c>
      <c r="H21" s="89">
        <v>7.4171411826048292E-2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4.3303050916586921E-5</v>
      </c>
      <c r="D24" s="89">
        <v>2.812611304408795E-2</v>
      </c>
      <c r="E24" s="90">
        <v>4.3442929011619269E-5</v>
      </c>
      <c r="F24" s="91">
        <v>2.8348794899773929E-2</v>
      </c>
      <c r="G24" s="88">
        <v>6.1360693871292002E-5</v>
      </c>
      <c r="H24" s="89">
        <v>2.9228653082097638E-2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6.3800124001712639E-7</v>
      </c>
      <c r="D25" s="89">
        <v>-6.8415668466867378E-5</v>
      </c>
      <c r="E25" s="90">
        <v>2.9690724746517715E-7</v>
      </c>
      <c r="F25" s="91">
        <v>-3.1813031194979036E-5</v>
      </c>
      <c r="G25" s="88">
        <v>1.9990367251027559E-7</v>
      </c>
      <c r="H25" s="89">
        <v>1.7447912798385947E-5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2.2778335529999999E-2</v>
      </c>
      <c r="D26" s="97">
        <v>1</v>
      </c>
      <c r="E26" s="98">
        <v>8.9528879799999992E-3</v>
      </c>
      <c r="F26" s="99">
        <v>0.99999999999999978</v>
      </c>
      <c r="G26" s="96">
        <v>-2.9211909809999999E-2</v>
      </c>
      <c r="H26" s="97">
        <v>0.99999999999999956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94033.682580000022</v>
      </c>
      <c r="D27" s="126"/>
      <c r="E27" s="103">
        <v>37147.861560000005</v>
      </c>
      <c r="F27" s="126"/>
      <c r="G27" s="102">
        <v>-119772.28601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1.9287486450475389E-2</v>
      </c>
      <c r="D29" s="107">
        <v>0.61993810521159132</v>
      </c>
      <c r="E29" s="108">
        <v>2.9314864250476603E-3</v>
      </c>
      <c r="F29" s="109">
        <v>0.62202263870479946</v>
      </c>
      <c r="G29" s="106">
        <v>-4.7310792197883585E-3</v>
      </c>
      <c r="H29" s="107">
        <v>0.6290027147561017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3.4908490795246068E-3</v>
      </c>
      <c r="D30" s="89">
        <v>0.38006189478840879</v>
      </c>
      <c r="E30" s="90">
        <v>6.0214015549523462E-3</v>
      </c>
      <c r="F30" s="91">
        <v>0.37797736129520054</v>
      </c>
      <c r="G30" s="88">
        <v>-2.4480830590211659E-2</v>
      </c>
      <c r="H30" s="89">
        <v>0.37099728524389836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2.2778335529999999E-2</v>
      </c>
      <c r="D31" s="97">
        <v>1</v>
      </c>
      <c r="E31" s="98">
        <v>8.9528879799999992E-3</v>
      </c>
      <c r="F31" s="99">
        <v>0.99999999999999978</v>
      </c>
      <c r="G31" s="96">
        <v>-2.9211909809999999E-2</v>
      </c>
      <c r="H31" s="97">
        <v>0.99999999999999956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1.8387061756278737E-2</v>
      </c>
      <c r="D33" s="107">
        <v>0.67679266867085075</v>
      </c>
      <c r="E33" s="108">
        <v>7.808697473106369E-3</v>
      </c>
      <c r="F33" s="109">
        <v>0.67787062518538699</v>
      </c>
      <c r="G33" s="106">
        <v>-2.7233080172015603E-2</v>
      </c>
      <c r="H33" s="107">
        <v>0.67390293376131061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4.3912737737212531E-3</v>
      </c>
      <c r="D34" s="89">
        <v>0.32320733132914919</v>
      </c>
      <c r="E34" s="90">
        <v>1.1441905068936319E-3</v>
      </c>
      <c r="F34" s="91">
        <v>0.32212937481461296</v>
      </c>
      <c r="G34" s="88">
        <v>-1.9788296379844158E-3</v>
      </c>
      <c r="H34" s="89">
        <v>0.32609706623868934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2.2778335529999999E-2</v>
      </c>
      <c r="D35" s="113">
        <v>1</v>
      </c>
      <c r="E35" s="114">
        <v>8.9528879799999992E-3</v>
      </c>
      <c r="F35" s="115">
        <v>0.99999999999999978</v>
      </c>
      <c r="G35" s="112">
        <v>-2.9211909809999999E-2</v>
      </c>
      <c r="H35" s="113">
        <v>0.99999999999999956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8.8640114805655051E-4</v>
      </c>
      <c r="D38" s="89">
        <v>0.15668007288021343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-3.2483646788403247E-4</v>
      </c>
      <c r="D39" s="89">
        <v>6.7158874642340272E-2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-3.1640388633763511E-4</v>
      </c>
      <c r="D42" s="89">
        <v>7.699341995291907E-2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-5.1306458884976533E-5</v>
      </c>
      <c r="D43" s="89">
        <v>6.2620775348584019E-3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7.8701437162984281E-3</v>
      </c>
      <c r="D44" s="89">
        <v>0.24146514011210932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-2.7786613865685822E-3</v>
      </c>
      <c r="D45" s="89">
        <v>0.15870004694393447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-2.8859669693290734E-4</v>
      </c>
      <c r="D46" s="89">
        <v>4.0912498057127994E-3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4.7399618405233681E-4</v>
      </c>
      <c r="D47" s="89">
        <v>0.16002130637547937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1.2355493018483996E-4</v>
      </c>
      <c r="D48" s="89">
        <v>5.3395766076267217E-4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-3.9418335606868525E-3</v>
      </c>
      <c r="D49" s="89">
        <v>1.6131878538757496E-2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7.0593479533794516E-5</v>
      </c>
      <c r="D50" s="89">
        <v>1.8279267323748083E-4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-4.4596606228326644E-5</v>
      </c>
      <c r="D51" s="89">
        <v>8.0256312931626089E-3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-2.5661844112540998E-5</v>
      </c>
      <c r="D52" s="89">
        <v>7.5213291506813829E-2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1.3642004910655346E-4</v>
      </c>
      <c r="D55" s="89">
        <v>2.8567853675319842E-2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1.146107567058859E-6</v>
      </c>
      <c r="D56" s="89">
        <v>-2.7593595621153491E-5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1.7903587071637084E-3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11409.258130000017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1.7147335422186629E-2</v>
      </c>
      <c r="D60" s="107">
        <v>0.6236544862241642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-1.5356976715022921E-2</v>
      </c>
      <c r="D61" s="89">
        <v>0.37634551377583586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1.7903587071637084E-3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-1.7119938041301656E-3</v>
      </c>
      <c r="D64" s="107">
        <v>0.67618874253918282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3.5023525112938738E-3</v>
      </c>
      <c r="D65" s="89">
        <v>0.32381125746081718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1.7903587071637084E-3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