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E6D9700A-0797-4BBC-83DA-C066866CFB85}" xr6:coauthVersionLast="47" xr6:coauthVersionMax="47" xr10:uidLastSave="{00000000-0000-0000-0000-000000000000}"/>
  <workbookProtection workbookPassword="8F07" lockStructure="1"/>
  <bookViews>
    <workbookView xWindow="2550" yWindow="255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<sst xmlns="http://schemas.openxmlformats.org/spreadsheetml/2006/main" count="6179" uniqueCount="1431">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</sst>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15448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512237744_g15448_Yield126.xlsx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15448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מסלול משולב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-1.1070197217044626E-3</v>
      </c>
      <c r="D7" s="89">
        <v>0.19130028675178787</v>
      </c>
      <c r="E7" s="90">
        <v>8.7193617312855199E-4</v>
      </c>
      <c r="F7" s="91">
        <v>0.18277266320070895</v>
      </c>
      <c r="G7" s="88">
        <v>1.8715653883840074E-3</v>
      </c>
      <c r="H7" s="89">
        <v>0.19008594880824917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6.5724546975785717E-4</v>
      </c>
      <c r="D8" s="89">
        <v>0.11926077052529969</v>
      </c>
      <c r="E8" s="90">
        <v>3.201076417685119E-4</v>
      </c>
      <c r="F8" s="91">
        <v>0.11969045883130491</v>
      </c>
      <c r="G8" s="88">
        <v>-1.4268093063090133E-3</v>
      </c>
      <c r="H8" s="89">
        <v>0.12014551432689372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5.2135207301779005E-4</v>
      </c>
      <c r="D11" s="89">
        <v>0.27690985322680983</v>
      </c>
      <c r="E11" s="90">
        <v>-2.1958062771528818E-5</v>
      </c>
      <c r="F11" s="91">
        <v>0.27939500321389221</v>
      </c>
      <c r="G11" s="88">
        <v>-1.0917417468289728E-3</v>
      </c>
      <c r="H11" s="89">
        <v>0.2764027906465143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1.5802692196551001E-2</v>
      </c>
      <c r="D13" s="89">
        <v>0.23114573803465524</v>
      </c>
      <c r="E13" s="90">
        <v>9.1488505635052152E-4</v>
      </c>
      <c r="F13" s="91">
        <v>0.23395265758651576</v>
      </c>
      <c r="G13" s="88">
        <v>-5.4594824618466632E-3</v>
      </c>
      <c r="H13" s="89">
        <v>0.23705983466650712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2.2651440037571176E-3</v>
      </c>
      <c r="D14" s="89">
        <v>0.16200704486291567</v>
      </c>
      <c r="E14" s="90">
        <v>2.9605783334880295E-3</v>
      </c>
      <c r="F14" s="91">
        <v>0.16254537260507046</v>
      </c>
      <c r="G14" s="88">
        <v>-9.2103847438378857E-3</v>
      </c>
      <c r="H14" s="89">
        <v>0.16420939006050558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-1.9130121977328996E-4</v>
      </c>
      <c r="D15" s="89">
        <v>6.9139384840529545E-3</v>
      </c>
      <c r="E15" s="90">
        <v>1.1074879993800766E-4</v>
      </c>
      <c r="F15" s="91">
        <v>6.6682087290564967E-3</v>
      </c>
      <c r="G15" s="88">
        <v>-1.954120650750917E-4</v>
      </c>
      <c r="H15" s="89">
        <v>6.211257708502135E-3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8.182525017188611E-6</v>
      </c>
      <c r="D16" s="89">
        <v>1.2429554828128219E-3</v>
      </c>
      <c r="E16" s="90">
        <v>4.1838685757925436E-5</v>
      </c>
      <c r="F16" s="91">
        <v>1.2391871755460589E-3</v>
      </c>
      <c r="G16" s="88">
        <v>6.9670402438296289E-6</v>
      </c>
      <c r="H16" s="89">
        <v>1.259103356939242E-3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1.8467052858268247E-5</v>
      </c>
      <c r="D17" s="89">
        <v>2.095816502458848E-4</v>
      </c>
      <c r="E17" s="90">
        <v>1.913932368008863E-5</v>
      </c>
      <c r="F17" s="91">
        <v>2.4993782630407696E-4</v>
      </c>
      <c r="G17" s="88">
        <v>2.2715714801940889E-5</v>
      </c>
      <c r="H17" s="89">
        <v>2.8835043688119977E-4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8.6527267831014304E-3</v>
      </c>
      <c r="D18" s="89">
        <v>1.0836063770026222E-2</v>
      </c>
      <c r="E18" s="90">
        <v>1.9141561479110254E-3</v>
      </c>
      <c r="F18" s="91">
        <v>1.3228679240415818E-2</v>
      </c>
      <c r="G18" s="88">
        <v>-1.5853541225576317E-2</v>
      </c>
      <c r="H18" s="89">
        <v>4.175681168576929E-3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2.0594237741710048E-4</v>
      </c>
      <c r="D19" s="89">
        <v>1.7376721139384063E-4</v>
      </c>
      <c r="E19" s="90">
        <v>7.7654990748866979E-5</v>
      </c>
      <c r="F19" s="91">
        <v>2.5783159118520006E-4</v>
      </c>
      <c r="G19" s="88">
        <v>-1.5806715395583131E-4</v>
      </c>
      <c r="H19" s="89">
        <v>1.6212882043059216E-4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2.6833431540000001E-2</v>
      </c>
      <c r="D26" s="97">
        <v>1</v>
      </c>
      <c r="E26" s="98">
        <v>7.2090870899999999E-3</v>
      </c>
      <c r="F26" s="99">
        <v>0.99999999999999989</v>
      </c>
      <c r="G26" s="96">
        <v>-3.1494190560000003E-2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1543.7589100000005</v>
      </c>
      <c r="D27" s="126"/>
      <c r="E27" s="103">
        <v>443.01129000000003</v>
      </c>
      <c r="F27" s="126"/>
      <c r="G27" s="102">
        <v>-2128.20793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1.8081528722114031E-2</v>
      </c>
      <c r="D29" s="107">
        <v>0.76378474848937827</v>
      </c>
      <c r="E29" s="108">
        <v>3.2033132599331997E-3</v>
      </c>
      <c r="F29" s="109">
        <v>0.76259287847918644</v>
      </c>
      <c r="G29" s="106">
        <v>-5.8908681456544907E-3</v>
      </c>
      <c r="H29" s="107">
        <v>0.78076208245575152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8.7519028178859749E-3</v>
      </c>
      <c r="D30" s="89">
        <v>0.23621525151062164</v>
      </c>
      <c r="E30" s="90">
        <v>4.0057738300668033E-3</v>
      </c>
      <c r="F30" s="91">
        <v>0.23740712152081361</v>
      </c>
      <c r="G30" s="88">
        <v>-2.5603360542505713E-2</v>
      </c>
      <c r="H30" s="89">
        <v>0.21923791754424837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2.6833431540000001E-2</v>
      </c>
      <c r="D31" s="97">
        <v>1</v>
      </c>
      <c r="E31" s="98">
        <v>7.2090870899999999E-3</v>
      </c>
      <c r="F31" s="99">
        <v>0.99999999999999989</v>
      </c>
      <c r="G31" s="96">
        <v>-3.1494190560000003E-2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2.2349565058437243E-2</v>
      </c>
      <c r="D33" s="107">
        <v>0.99112675159082653</v>
      </c>
      <c r="E33" s="108">
        <v>6.9060840936344464E-3</v>
      </c>
      <c r="F33" s="109">
        <v>0.98966317015891592</v>
      </c>
      <c r="G33" s="106">
        <v>-2.7313823173860555E-2</v>
      </c>
      <c r="H33" s="107">
        <v>0.99238188491016188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4.4838664815627458E-3</v>
      </c>
      <c r="D34" s="89">
        <v>8.8732484091734714E-3</v>
      </c>
      <c r="E34" s="90">
        <v>3.0300299636555644E-4</v>
      </c>
      <c r="F34" s="91">
        <v>1.0336829841084052E-2</v>
      </c>
      <c r="G34" s="88">
        <v>-4.1803673861394485E-3</v>
      </c>
      <c r="H34" s="89">
        <v>7.6181150898379678E-3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2.6833431540000001E-2</v>
      </c>
      <c r="D35" s="113">
        <v>1</v>
      </c>
      <c r="E35" s="114">
        <v>7.2090870899999999E-3</v>
      </c>
      <c r="F35" s="115">
        <v>0.99999999999999989</v>
      </c>
      <c r="G35" s="112">
        <v>-3.1494190560000003E-2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1.5199846308316157E-3</v>
      </c>
      <c r="D38" s="89">
        <v>0.188052966253582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-5.2389745964867855E-4</v>
      </c>
      <c r="D39" s="89">
        <v>0.1196989145611661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-7.6277934248460979E-4</v>
      </c>
      <c r="D42" s="89">
        <v>0.27756921569573878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1.1037961714518853E-2</v>
      </c>
      <c r="D44" s="89">
        <v>0.23405274342922602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-4.125857885255069E-3</v>
      </c>
      <c r="D45" s="89">
        <v>0.16292060250949725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-2.8000784267093773E-4</v>
      </c>
      <c r="D46" s="89">
        <v>6.5978016405371957E-3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5.6225715993043484E-5</v>
      </c>
      <c r="D47" s="89">
        <v>1.2470820050993743E-3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6.017073125226666E-5</v>
      </c>
      <c r="D48" s="89">
        <v>2.4928997114372049E-4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-5.4436418502933079E-3</v>
      </c>
      <c r="D49" s="89">
        <v>9.4134747263396549E-3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1.2538025441696075E-4</v>
      </c>
      <c r="D50" s="89">
        <v>1.9790920766987762E-4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1.6635386666601359E-3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-141.43772999999965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1.4922828598480393E-2</v>
      </c>
      <c r="D60" s="107">
        <v>0.76904656980810537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-1.3259289931820257E-2</v>
      </c>
      <c r="D61" s="89">
        <v>0.23095343019189454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1.6635386666601359E-3</v>
      </c>
      <c r="D62" s="97">
        <v>0.99999999999999989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1.0776366847481515E-3</v>
      </c>
      <c r="D64" s="107">
        <v>0.99105726888663481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5.8590198191198434E-4</v>
      </c>
      <c r="D65" s="89">
        <v>8.9427311133651634E-3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1.6635386666601359E-3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2026-04-19T06:17:31Z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