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<sst xmlns="http://schemas.openxmlformats.org/spreadsheetml/2006/main" count="5549" uniqueCount="1409">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</sst>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7256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פאסיבי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512237744_g7256_Yield424.xlsx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7256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פאסיבי כללי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2.3211296647936773E-4</v>
      </c>
      <c r="D7" s="78">
        <v>3.6364861976355793E-2</v>
      </c>
      <c r="E7" s="79">
        <v>-2.9743275402154034E-4</v>
      </c>
      <c r="F7" s="80">
        <v>4.3155322110257237E-2</v>
      </c>
      <c r="G7" s="77">
        <v>5.1378658124093376E-4</v>
      </c>
      <c r="H7" s="78">
        <v>3.8515764796920378E-2</v>
      </c>
      <c r="I7" s="79">
        <v>4.093114641738789E-4</v>
      </c>
      <c r="J7" s="80">
        <v>4.8182235391154578E-2</v>
      </c>
      <c r="K7" s="77">
        <v>9.6087241767929563E-6</v>
      </c>
      <c r="L7" s="78">
        <v>3.8360168808861263E-2</v>
      </c>
      <c r="M7" s="79">
        <v>5.7931740670051168E-4</v>
      </c>
      <c r="N7" s="80">
        <v>4.3417765200851978E-2</v>
      </c>
      <c r="O7" s="77">
        <v>3.8080193207881349E-5</v>
      </c>
      <c r="P7" s="78">
        <v>3.3913102611886264E-2</v>
      </c>
      <c r="Q7" s="79">
        <v>-1.551176756900519E-4</v>
      </c>
      <c r="R7" s="80">
        <v>3.7608663841357193E-2</v>
      </c>
      <c r="S7" s="77">
        <v>3.4365051498063922E-4</v>
      </c>
      <c r="T7" s="78">
        <v>3.9239561688296204E-2</v>
      </c>
      <c r="U7" s="79">
        <v>-9.1110134459403938E-6</v>
      </c>
      <c r="V7" s="80">
        <v>3.8043193349739095E-2</v>
      </c>
      <c r="W7" s="77">
        <v>-2.8628683343730177E-4</v>
      </c>
      <c r="X7" s="78">
        <v>3.6558203102704454E-2</v>
      </c>
      <c r="Y7" s="79">
        <v>2.9193349649421897E-4</v>
      </c>
      <c r="Z7" s="81">
        <v>3.4046041946464545E-2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1.133575648981873E-4</v>
      </c>
      <c r="Z13" s="81">
        <v>0</v>
      </c>
      <c r="AE13" s="3"/>
    </row>
    <row r="14" spans="1:31">
      <c r="A14" s="112"/>
      <c r="B14" s="83" t="s">
        <v>62</v>
      </c>
      <c r="C14" s="77">
        <v>2.8238826958178692E-3</v>
      </c>
      <c r="D14" s="78">
        <v>0.96429053224149319</v>
      </c>
      <c r="E14" s="79">
        <v>1.6959024581132572E-2</v>
      </c>
      <c r="F14" s="80">
        <v>0.95562929039253053</v>
      </c>
      <c r="G14" s="77">
        <v>2.6859391595385577E-2</v>
      </c>
      <c r="H14" s="78">
        <v>0.95997308351296451</v>
      </c>
      <c r="I14" s="79">
        <v>-1.4393100870437043E-2</v>
      </c>
      <c r="J14" s="80">
        <v>0.95474418232735092</v>
      </c>
      <c r="K14" s="77">
        <v>7.590526152517079E-3</v>
      </c>
      <c r="L14" s="78">
        <v>0.96285328714401519</v>
      </c>
      <c r="M14" s="79">
        <v>1.2093835832680757E-2</v>
      </c>
      <c r="N14" s="80">
        <v>0.95854925532868396</v>
      </c>
      <c r="O14" s="77">
        <v>1.7120493484514044E-2</v>
      </c>
      <c r="P14" s="78">
        <v>0.966661185953961</v>
      </c>
      <c r="Q14" s="79">
        <v>-7.3911109609052133E-3</v>
      </c>
      <c r="R14" s="80">
        <v>0.96369359491877982</v>
      </c>
      <c r="S14" s="77">
        <v>2.8612069679464922E-2</v>
      </c>
      <c r="T14" s="78">
        <v>0.96263875657027886</v>
      </c>
      <c r="U14" s="79">
        <v>-1.8623134938844741E-2</v>
      </c>
      <c r="V14" s="80">
        <v>0.96235878140067033</v>
      </c>
      <c r="W14" s="77">
        <v>-1.0155655541771876E-3</v>
      </c>
      <c r="X14" s="78">
        <v>0.96243931681247608</v>
      </c>
      <c r="Y14" s="79">
        <v>-9.5760870251921579E-3</v>
      </c>
      <c r="Z14" s="81">
        <v>0.96463252740120886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5.0400433770276252E-4</v>
      </c>
      <c r="D18" s="78">
        <v>-6.5539421784900187E-4</v>
      </c>
      <c r="E18" s="79">
        <v>2.0835751728889682E-3</v>
      </c>
      <c r="F18" s="80">
        <v>1.2153874972121927E-3</v>
      </c>
      <c r="G18" s="77">
        <v>-3.5031781766265133E-3</v>
      </c>
      <c r="H18" s="78">
        <v>1.5111516901150943E-3</v>
      </c>
      <c r="I18" s="79">
        <v>-2.0062105937368397E-3</v>
      </c>
      <c r="J18" s="80">
        <v>-2.9264177185055252E-3</v>
      </c>
      <c r="K18" s="77">
        <v>3.398651233061284E-4</v>
      </c>
      <c r="L18" s="78">
        <v>-1.21345595287646E-3</v>
      </c>
      <c r="M18" s="79">
        <v>-9.7315323938126854E-4</v>
      </c>
      <c r="N18" s="80">
        <v>-1.9670205295359323E-3</v>
      </c>
      <c r="O18" s="77">
        <v>-3.1857367772192415E-4</v>
      </c>
      <c r="P18" s="78">
        <v>-5.7428856584731817E-4</v>
      </c>
      <c r="Q18" s="79">
        <v>-1.4537713634047373E-3</v>
      </c>
      <c r="R18" s="80">
        <v>-1.3022587601371558E-3</v>
      </c>
      <c r="S18" s="77">
        <v>-2.4572019444556111E-4</v>
      </c>
      <c r="T18" s="78">
        <v>-1.8783182585750521E-3</v>
      </c>
      <c r="U18" s="79">
        <v>2.2122459522906802E-3</v>
      </c>
      <c r="V18" s="80">
        <v>-4.0197475040941319E-4</v>
      </c>
      <c r="W18" s="77">
        <v>8.9185238761448928E-4</v>
      </c>
      <c r="X18" s="78">
        <v>1.0024800848195399E-3</v>
      </c>
      <c r="Y18" s="79">
        <v>9.4079596379975259E-4</v>
      </c>
      <c r="Z18" s="81">
        <v>1.3214306523264845E-3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3.5599999999999998E-3</v>
      </c>
      <c r="D26" s="86">
        <v>0.99999999999999989</v>
      </c>
      <c r="E26" s="87">
        <v>1.8745167E-2</v>
      </c>
      <c r="F26" s="88">
        <v>0.99999999999999989</v>
      </c>
      <c r="G26" s="85">
        <v>2.3869999999999999E-2</v>
      </c>
      <c r="H26" s="86">
        <v>1</v>
      </c>
      <c r="I26" s="87">
        <v>-1.5990000000000001E-2</v>
      </c>
      <c r="J26" s="88">
        <v>1</v>
      </c>
      <c r="K26" s="85">
        <v>7.9400000000000009E-3</v>
      </c>
      <c r="L26" s="86">
        <v>1</v>
      </c>
      <c r="M26" s="87">
        <v>1.17E-2</v>
      </c>
      <c r="N26" s="88">
        <v>1</v>
      </c>
      <c r="O26" s="85">
        <v>1.6840000000000001E-2</v>
      </c>
      <c r="P26" s="86">
        <v>1</v>
      </c>
      <c r="Q26" s="87">
        <v>-9.0000000000000011E-3</v>
      </c>
      <c r="R26" s="88">
        <v>0.99999999999999989</v>
      </c>
      <c r="S26" s="85">
        <v>2.8709999999999999E-2</v>
      </c>
      <c r="T26" s="86">
        <v>1</v>
      </c>
      <c r="U26" s="87">
        <v>-1.6420000000000001E-2</v>
      </c>
      <c r="V26" s="88">
        <v>1</v>
      </c>
      <c r="W26" s="85">
        <v>-4.0999999999999999E-4</v>
      </c>
      <c r="X26" s="86">
        <v>1</v>
      </c>
      <c r="Y26" s="87">
        <v>-8.2299999999999995E-3</v>
      </c>
      <c r="Z26" s="89">
        <v>0.99999999999999989</v>
      </c>
    </row>
    <row r="27" spans="1:31">
      <c r="A27" s="112"/>
      <c r="B27" s="90" t="s">
        <v>24</v>
      </c>
      <c r="C27" s="91">
        <v>168.67</v>
      </c>
      <c r="D27" s="115"/>
      <c r="E27" s="92">
        <v>892.05</v>
      </c>
      <c r="F27" s="115"/>
      <c r="G27" s="91">
        <v>1191.03</v>
      </c>
      <c r="H27" s="115"/>
      <c r="I27" s="92">
        <v>-835.1</v>
      </c>
      <c r="J27" s="115"/>
      <c r="K27" s="91">
        <v>417.05</v>
      </c>
      <c r="L27" s="115"/>
      <c r="M27" s="92">
        <v>635.59</v>
      </c>
      <c r="N27" s="115"/>
      <c r="O27" s="91">
        <v>10085.700000000001</v>
      </c>
      <c r="P27" s="115"/>
      <c r="Q27" s="92">
        <v>-5537.19</v>
      </c>
      <c r="R27" s="115"/>
      <c r="S27" s="91">
        <v>17713.689999999999</v>
      </c>
      <c r="T27" s="115"/>
      <c r="U27" s="92">
        <v>-10404.469999999999</v>
      </c>
      <c r="V27" s="115"/>
      <c r="W27" s="91">
        <v>-203.72</v>
      </c>
      <c r="X27" s="115"/>
      <c r="Y27" s="92">
        <v>-5103.1000000000004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-3.3495942463018314E-4</v>
      </c>
      <c r="D29" s="96">
        <v>0.65470222132776956</v>
      </c>
      <c r="E29" s="97">
        <v>1.498127850539193E-2</v>
      </c>
      <c r="F29" s="98">
        <v>0.64689195268783983</v>
      </c>
      <c r="G29" s="95">
        <v>3.4247991321898347E-3</v>
      </c>
      <c r="H29" s="96">
        <v>0.63958126215996447</v>
      </c>
      <c r="I29" s="97">
        <v>-1.1489286351716454E-2</v>
      </c>
      <c r="J29" s="98">
        <v>0.63746434272796204</v>
      </c>
      <c r="K29" s="95">
        <v>-7.7880241880353947E-4</v>
      </c>
      <c r="L29" s="96">
        <v>0.63048324154815993</v>
      </c>
      <c r="M29" s="97">
        <v>-2.9364111760607631E-3</v>
      </c>
      <c r="N29" s="98">
        <v>0.6168553111633438</v>
      </c>
      <c r="O29" s="95">
        <v>-4.277241916291528E-4</v>
      </c>
      <c r="P29" s="96">
        <v>3.5476324701871731E-2</v>
      </c>
      <c r="Q29" s="97">
        <v>-1.6085000753858416E-3</v>
      </c>
      <c r="R29" s="98">
        <v>3.7232938344408627E-2</v>
      </c>
      <c r="S29" s="95">
        <v>9.812303273209203E-5</v>
      </c>
      <c r="T29" s="96">
        <v>3.7786988395780229E-2</v>
      </c>
      <c r="U29" s="97">
        <v>2.2031421053846233E-3</v>
      </c>
      <c r="V29" s="98">
        <v>3.6940692126264607E-2</v>
      </c>
      <c r="W29" s="95">
        <v>6.0555337409473056E-4</v>
      </c>
      <c r="X29" s="96">
        <v>3.6823135582866186E-2</v>
      </c>
      <c r="Y29" s="97">
        <v>1.346201686818893E-3</v>
      </c>
      <c r="Z29" s="99">
        <v>3.4947568482848836E-2</v>
      </c>
    </row>
    <row r="30" spans="1:31">
      <c r="A30" s="112"/>
      <c r="B30" s="83" t="s">
        <v>20</v>
      </c>
      <c r="C30" s="77">
        <v>3.8949594246301756E-3</v>
      </c>
      <c r="D30" s="78">
        <v>0.34529777867223055</v>
      </c>
      <c r="E30" s="79">
        <v>3.763888494608071E-3</v>
      </c>
      <c r="F30" s="80">
        <v>0.35310804731216006</v>
      </c>
      <c r="G30" s="77">
        <v>2.0445200867810178E-2</v>
      </c>
      <c r="H30" s="78">
        <v>0.36041873784003559</v>
      </c>
      <c r="I30" s="79">
        <v>-4.5007136482835492E-3</v>
      </c>
      <c r="J30" s="80">
        <v>0.36253565727203796</v>
      </c>
      <c r="K30" s="77">
        <v>8.7188024188035434E-3</v>
      </c>
      <c r="L30" s="78">
        <v>0.36951675845184001</v>
      </c>
      <c r="M30" s="79">
        <v>1.463641117606076E-2</v>
      </c>
      <c r="N30" s="80">
        <v>0.38314468883665626</v>
      </c>
      <c r="O30" s="77">
        <v>1.7267724191629159E-2</v>
      </c>
      <c r="P30" s="78">
        <v>0.96452367529812821</v>
      </c>
      <c r="Q30" s="79">
        <v>-7.391499924614158E-3</v>
      </c>
      <c r="R30" s="80">
        <v>0.96276706165559134</v>
      </c>
      <c r="S30" s="77">
        <v>2.8611876967267913E-2</v>
      </c>
      <c r="T30" s="78">
        <v>0.96221301160421979</v>
      </c>
      <c r="U30" s="79">
        <v>-1.8623142105384616E-2</v>
      </c>
      <c r="V30" s="80">
        <v>0.96305930787373539</v>
      </c>
      <c r="W30" s="77">
        <v>-1.01555337409473E-3</v>
      </c>
      <c r="X30" s="78">
        <v>0.96317686441713379</v>
      </c>
      <c r="Y30" s="79">
        <v>-9.5762016868188929E-3</v>
      </c>
      <c r="Z30" s="81">
        <v>0.96505243151715125</v>
      </c>
    </row>
    <row r="31" spans="1:31">
      <c r="A31" s="112"/>
      <c r="B31" s="84" t="s">
        <v>18</v>
      </c>
      <c r="C31" s="85">
        <v>3.5599999999999998E-3</v>
      </c>
      <c r="D31" s="86">
        <v>1</v>
      </c>
      <c r="E31" s="87">
        <v>1.8745167E-2</v>
      </c>
      <c r="F31" s="88">
        <v>0.99999999999999989</v>
      </c>
      <c r="G31" s="85">
        <v>2.3869999999999999E-2</v>
      </c>
      <c r="H31" s="86">
        <v>1</v>
      </c>
      <c r="I31" s="87">
        <v>-1.5990000000000001E-2</v>
      </c>
      <c r="J31" s="88">
        <v>1</v>
      </c>
      <c r="K31" s="85">
        <v>7.9400000000000009E-3</v>
      </c>
      <c r="L31" s="86">
        <v>1</v>
      </c>
      <c r="M31" s="87">
        <v>1.17E-2</v>
      </c>
      <c r="N31" s="88">
        <v>1</v>
      </c>
      <c r="O31" s="85">
        <v>1.6840000000000001E-2</v>
      </c>
      <c r="P31" s="86">
        <v>1</v>
      </c>
      <c r="Q31" s="87">
        <v>-9.0000000000000011E-3</v>
      </c>
      <c r="R31" s="88">
        <v>1</v>
      </c>
      <c r="S31" s="85">
        <v>2.8709999999999999E-2</v>
      </c>
      <c r="T31" s="86">
        <v>1</v>
      </c>
      <c r="U31" s="87">
        <v>-1.6420000000000001E-2</v>
      </c>
      <c r="V31" s="88">
        <v>1</v>
      </c>
      <c r="W31" s="85">
        <v>-4.0999999999999999E-4</v>
      </c>
      <c r="X31" s="86">
        <v>1</v>
      </c>
      <c r="Y31" s="87">
        <v>-8.2299999999999995E-3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3.0559956622972385E-3</v>
      </c>
      <c r="D33" s="96">
        <v>1.0006553942178489</v>
      </c>
      <c r="E33" s="97">
        <v>1.6661591827111029E-2</v>
      </c>
      <c r="F33" s="98">
        <v>0.99878461250278772</v>
      </c>
      <c r="G33" s="95">
        <v>2.7373178176626517E-2</v>
      </c>
      <c r="H33" s="96">
        <v>0.99848884830988494</v>
      </c>
      <c r="I33" s="97">
        <v>-1.3983789406263167E-2</v>
      </c>
      <c r="J33" s="98">
        <v>1.0029264177185055</v>
      </c>
      <c r="K33" s="95">
        <v>7.6001348766938761E-3</v>
      </c>
      <c r="L33" s="96">
        <v>1.0012134559528765</v>
      </c>
      <c r="M33" s="97">
        <v>1.267315323938127E-2</v>
      </c>
      <c r="N33" s="98">
        <v>1.0019670205295359</v>
      </c>
      <c r="O33" s="95">
        <v>1.7158573677721934E-2</v>
      </c>
      <c r="P33" s="96">
        <v>1.0005742885658473</v>
      </c>
      <c r="Q33" s="97">
        <v>-7.5462286365952647E-3</v>
      </c>
      <c r="R33" s="98">
        <v>1.001302258760137</v>
      </c>
      <c r="S33" s="95">
        <v>2.8955720194445572E-2</v>
      </c>
      <c r="T33" s="96">
        <v>1.0018783182585751</v>
      </c>
      <c r="U33" s="97">
        <v>-1.8632245952290676E-2</v>
      </c>
      <c r="V33" s="98">
        <v>1.0004019747504094</v>
      </c>
      <c r="W33" s="95">
        <v>-1.3018523876144924E-3</v>
      </c>
      <c r="X33" s="96">
        <v>0.99899751991518038</v>
      </c>
      <c r="Y33" s="97">
        <v>-9.1707959637997525E-3</v>
      </c>
      <c r="Z33" s="99">
        <v>0.99867856934767352</v>
      </c>
    </row>
    <row r="34" spans="1:26">
      <c r="A34" s="112"/>
      <c r="B34" s="83" t="s">
        <v>22</v>
      </c>
      <c r="C34" s="77">
        <v>5.0400433770276263E-4</v>
      </c>
      <c r="D34" s="78">
        <v>-6.5539421784900187E-4</v>
      </c>
      <c r="E34" s="79">
        <v>2.0835751728889682E-3</v>
      </c>
      <c r="F34" s="80">
        <v>1.2153874972121927E-3</v>
      </c>
      <c r="G34" s="77">
        <v>-3.5031781766265138E-3</v>
      </c>
      <c r="H34" s="78">
        <v>1.5111516901150945E-3</v>
      </c>
      <c r="I34" s="79">
        <v>-2.0062105937368397E-3</v>
      </c>
      <c r="J34" s="80">
        <v>-2.9264177185055248E-3</v>
      </c>
      <c r="K34" s="77">
        <v>3.398651233061285E-4</v>
      </c>
      <c r="L34" s="78">
        <v>-1.2134559528764605E-3</v>
      </c>
      <c r="M34" s="79">
        <v>-9.7315323938126843E-4</v>
      </c>
      <c r="N34" s="80">
        <v>-1.9670205295359323E-3</v>
      </c>
      <c r="O34" s="77">
        <v>-3.1857367772192426E-4</v>
      </c>
      <c r="P34" s="78">
        <v>-5.7428856584731838E-4</v>
      </c>
      <c r="Q34" s="79">
        <v>-1.4537713634047375E-3</v>
      </c>
      <c r="R34" s="80">
        <v>-1.3022587601371561E-3</v>
      </c>
      <c r="S34" s="77">
        <v>-2.4572019444556105E-4</v>
      </c>
      <c r="T34" s="78">
        <v>-1.8783182585750517E-3</v>
      </c>
      <c r="U34" s="79">
        <v>2.2122459522906797E-3</v>
      </c>
      <c r="V34" s="80">
        <v>-4.0197475040941314E-4</v>
      </c>
      <c r="W34" s="77">
        <v>8.9185238761448895E-4</v>
      </c>
      <c r="X34" s="78">
        <v>1.0024800848195395E-3</v>
      </c>
      <c r="Y34" s="79">
        <v>9.4079596379975303E-4</v>
      </c>
      <c r="Z34" s="81">
        <v>1.3214306523264847E-3</v>
      </c>
    </row>
    <row r="35" spans="1:26">
      <c r="A35" s="112"/>
      <c r="B35" s="100" t="s">
        <v>18</v>
      </c>
      <c r="C35" s="101">
        <v>3.5599999999999998E-3</v>
      </c>
      <c r="D35" s="102">
        <v>0.99999999999999989</v>
      </c>
      <c r="E35" s="103">
        <v>1.8745167E-2</v>
      </c>
      <c r="F35" s="104">
        <v>0.99999999999999989</v>
      </c>
      <c r="G35" s="101">
        <v>2.3869999999999999E-2</v>
      </c>
      <c r="H35" s="102">
        <v>1</v>
      </c>
      <c r="I35" s="103">
        <v>-1.5990000000000001E-2</v>
      </c>
      <c r="J35" s="104">
        <v>1</v>
      </c>
      <c r="K35" s="101">
        <v>7.9400000000000009E-3</v>
      </c>
      <c r="L35" s="102">
        <v>1</v>
      </c>
      <c r="M35" s="103">
        <v>1.17E-2</v>
      </c>
      <c r="N35" s="104">
        <v>1</v>
      </c>
      <c r="O35" s="101">
        <v>1.6840000000000001E-2</v>
      </c>
      <c r="P35" s="102">
        <v>1</v>
      </c>
      <c r="Q35" s="103">
        <v>-9.0000000000000011E-3</v>
      </c>
      <c r="R35" s="104">
        <v>0.99999999999999989</v>
      </c>
      <c r="S35" s="101">
        <v>2.8709999999999999E-2</v>
      </c>
      <c r="T35" s="102">
        <v>1</v>
      </c>
      <c r="U35" s="103">
        <v>-1.6420000000000001E-2</v>
      </c>
      <c r="V35" s="104">
        <v>1</v>
      </c>
      <c r="W35" s="101">
        <v>-4.0999999999999999E-4</v>
      </c>
      <c r="X35" s="102">
        <v>0.99999999999999989</v>
      </c>
      <c r="Y35" s="103">
        <v>-8.2299999999999995E-3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4.4863594990439084E-4</v>
      </c>
      <c r="D38" s="78">
        <v>3.8515764796920378E-2</v>
      </c>
      <c r="E38" s="79">
        <v>1.4448298416114009E-3</v>
      </c>
      <c r="F38" s="80">
        <v>4.3417765200851978E-2</v>
      </c>
      <c r="G38" s="77">
        <v>1.667579070402358E-3</v>
      </c>
      <c r="H38" s="78">
        <v>3.9239561688296204E-2</v>
      </c>
      <c r="I38" s="79">
        <v>1.6730979980458841E-3</v>
      </c>
      <c r="J38" s="81">
        <v>3.4046041946464545E-2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1.1352455363614408E-4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4.7251457938302384E-2</v>
      </c>
      <c r="D45" s="78">
        <v>0.95997308351296451</v>
      </c>
      <c r="E45" s="79">
        <v>5.2472446851257397E-2</v>
      </c>
      <c r="F45" s="80">
        <v>0.95854925532868396</v>
      </c>
      <c r="G45" s="77">
        <v>9.2707202118321216E-2</v>
      </c>
      <c r="H45" s="78">
        <v>0.96263875657027886</v>
      </c>
      <c r="I45" s="79">
        <v>6.1457272229647121E-2</v>
      </c>
      <c r="J45" s="81">
        <v>0.96463252740120886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-9.2417684559136317E-4</v>
      </c>
      <c r="D49" s="78">
        <v>1.5111516901150943E-3</v>
      </c>
      <c r="E49" s="79">
        <v>-3.553672363079768E-3</v>
      </c>
      <c r="F49" s="80">
        <v>-1.9670205295359323E-3</v>
      </c>
      <c r="G49" s="77">
        <v>-5.5477281002905988E-3</v>
      </c>
      <c r="H49" s="78">
        <v>-1.8783182585750521E-3</v>
      </c>
      <c r="I49" s="79">
        <v>-1.5447633542961697E-3</v>
      </c>
      <c r="J49" s="81">
        <v>1.3214306523264845E-3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4.6775917042615411E-2</v>
      </c>
      <c r="D57" s="86">
        <v>1</v>
      </c>
      <c r="E57" s="87">
        <v>5.0363604329789036E-2</v>
      </c>
      <c r="F57" s="88">
        <v>1</v>
      </c>
      <c r="G57" s="85">
        <v>8.8827053088432972E-2</v>
      </c>
      <c r="H57" s="86">
        <v>1</v>
      </c>
      <c r="I57" s="87">
        <v>6.1699131427032983E-2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2251.75</v>
      </c>
      <c r="D58" s="115"/>
      <c r="E58" s="92">
        <v>2469.29</v>
      </c>
      <c r="F58" s="115"/>
      <c r="G58" s="91">
        <v>24731.49</v>
      </c>
      <c r="H58" s="115"/>
      <c r="I58" s="92">
        <v>9020.2000000000025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1.8266227990296754E-2</v>
      </c>
      <c r="D60" s="96">
        <v>0.63958126215996447</v>
      </c>
      <c r="E60" s="97">
        <v>2.6818310215642161E-3</v>
      </c>
      <c r="F60" s="98">
        <v>0.6168553111633438</v>
      </c>
      <c r="G60" s="95">
        <v>7.3858118895308894E-4</v>
      </c>
      <c r="H60" s="96">
        <v>3.7786988395780229E-2</v>
      </c>
      <c r="I60" s="97">
        <v>4.9178598251902643E-3</v>
      </c>
      <c r="J60" s="99">
        <v>3.4947568482848836E-2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2.8509689052318654E-2</v>
      </c>
      <c r="D61" s="78">
        <v>0.36041873784003559</v>
      </c>
      <c r="E61" s="79">
        <v>4.7681773308224817E-2</v>
      </c>
      <c r="F61" s="80">
        <v>0.38314468883665626</v>
      </c>
      <c r="G61" s="77">
        <v>8.8088471899479881E-2</v>
      </c>
      <c r="H61" s="78">
        <v>0.96221301160421979</v>
      </c>
      <c r="I61" s="79">
        <v>5.6781271601842945E-2</v>
      </c>
      <c r="J61" s="81">
        <v>0.96505243151715125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4.6775917042615411E-2</v>
      </c>
      <c r="D62" s="86">
        <v>1</v>
      </c>
      <c r="E62" s="87">
        <v>5.0363604329789036E-2</v>
      </c>
      <c r="F62" s="88">
        <v>1</v>
      </c>
      <c r="G62" s="85">
        <v>8.8827053088432972E-2</v>
      </c>
      <c r="H62" s="86">
        <v>1</v>
      </c>
      <c r="I62" s="87">
        <v>6.1699131427033205E-2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4.7699864347083738E-2</v>
      </c>
      <c r="D64" s="96">
        <v>0.99848884830988494</v>
      </c>
      <c r="E64" s="97">
        <v>5.3912676983590958E-2</v>
      </c>
      <c r="F64" s="98">
        <v>1.0019670205295359</v>
      </c>
      <c r="G64" s="95">
        <v>9.436656357855866E-2</v>
      </c>
      <c r="H64" s="96">
        <v>1.0018783182585751</v>
      </c>
      <c r="I64" s="97">
        <v>6.3241629823941936E-2</v>
      </c>
      <c r="J64" s="99">
        <v>0.99867856934767352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-9.2394730446832257E-4</v>
      </c>
      <c r="D65" s="78">
        <v>1.5111516901150945E-3</v>
      </c>
      <c r="E65" s="79">
        <v>-3.5490726538019283E-3</v>
      </c>
      <c r="F65" s="80">
        <v>-1.9670205295359323E-3</v>
      </c>
      <c r="G65" s="77">
        <v>-5.5395104901256997E-3</v>
      </c>
      <c r="H65" s="78">
        <v>-1.8783182585750517E-3</v>
      </c>
      <c r="I65" s="79">
        <v>-1.5424983969087318E-3</v>
      </c>
      <c r="J65" s="81">
        <v>1.3214306523264847E-3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4.6775917042615411E-2</v>
      </c>
      <c r="D66" s="102">
        <v>1</v>
      </c>
      <c r="E66" s="103">
        <v>5.0363604329789036E-2</v>
      </c>
      <c r="F66" s="104">
        <v>1</v>
      </c>
      <c r="G66" s="101">
        <v>8.8827053088432972E-2</v>
      </c>
      <c r="H66" s="102">
        <v>1</v>
      </c>
      <c r="I66" s="103">
        <v>6.1699131427033205E-2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