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44B86183-A82A-499C-97CA-355406E93A85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4" i="6"/>
  <c r="B23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<sst xmlns="http://schemas.openxmlformats.org/spreadsheetml/2006/main" count="5549" uniqueCount="1419">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</sst>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17012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מגדל-קרן י'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520004896_b17012_Yield425.xlsx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17012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מגדל-קרן י'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-6.3754532004158817E-4</v>
      </c>
      <c r="D7" s="87">
        <v>0.1470691821699241</v>
      </c>
      <c r="E7" s="88">
        <v>6.1517884128049847E-4</v>
      </c>
      <c r="F7" s="89">
        <v>0.14869403091558467</v>
      </c>
      <c r="G7" s="86">
        <v>2.405915752491777E-3</v>
      </c>
      <c r="H7" s="87">
        <v>0.14337004795208183</v>
      </c>
      <c r="I7" s="88">
        <v>-1.1609465818443784E-3</v>
      </c>
      <c r="J7" s="89">
        <v>0.14430317332268031</v>
      </c>
      <c r="K7" s="86">
        <v>-1.5186127828846032E-3</v>
      </c>
      <c r="L7" s="87">
        <v>0.14590101131802372</v>
      </c>
      <c r="M7" s="88">
        <v>-1.6724078249919355E-3</v>
      </c>
      <c r="N7" s="89">
        <v>0.14988458740886509</v>
      </c>
      <c r="O7" s="86">
        <v>-2.2113415124808751E-5</v>
      </c>
      <c r="P7" s="87">
        <v>0.15458199792836871</v>
      </c>
      <c r="Q7" s="88">
        <v>7.9043344705383454E-5</v>
      </c>
      <c r="R7" s="89">
        <v>0.16215767405617698</v>
      </c>
      <c r="S7" s="86">
        <v>2.1709582279520317E-4</v>
      </c>
      <c r="T7" s="87">
        <v>0.16902186633557584</v>
      </c>
      <c r="U7" s="88">
        <v>-2.2365434053945099E-4</v>
      </c>
      <c r="V7" s="89">
        <v>0.16733145325661933</v>
      </c>
      <c r="W7" s="86">
        <v>8.33396663209954E-4</v>
      </c>
      <c r="X7" s="87">
        <v>0.16847015697652798</v>
      </c>
      <c r="Y7" s="88">
        <v>-2.4002255560425583E-4</v>
      </c>
      <c r="Z7" s="90">
        <v>0.16712777985274319</v>
      </c>
      <c r="AE7" s="2"/>
    </row>
    <row r="8" spans="1:31" ht="30">
      <c r="A8" s="121"/>
      <c r="B8" s="91" t="s">
        <v>909</v>
      </c>
      <c r="C8" s="86">
        <v>1.820951312082081E-4</v>
      </c>
      <c r="D8" s="87">
        <v>5.0238201062838196E-2</v>
      </c>
      <c r="E8" s="88">
        <v>4.9447952312813167E-4</v>
      </c>
      <c r="F8" s="89">
        <v>5.1149495368209209E-2</v>
      </c>
      <c r="G8" s="86">
        <v>-5.1880627391254707E-4</v>
      </c>
      <c r="H8" s="87">
        <v>5.3116563380868093E-2</v>
      </c>
      <c r="I8" s="88">
        <v>7.6303881426959452E-4</v>
      </c>
      <c r="J8" s="89">
        <v>5.3922304693046326E-2</v>
      </c>
      <c r="K8" s="86">
        <v>-4.4611217971418096E-4</v>
      </c>
      <c r="L8" s="87">
        <v>5.2359411859218247E-2</v>
      </c>
      <c r="M8" s="88">
        <v>1.2307526649757072E-3</v>
      </c>
      <c r="N8" s="89">
        <v>5.2783752775424096E-2</v>
      </c>
      <c r="O8" s="86">
        <v>-6.0621883761622668E-5</v>
      </c>
      <c r="P8" s="87">
        <v>5.5704483097384801E-2</v>
      </c>
      <c r="Q8" s="88">
        <v>5.3402662761545012E-4</v>
      </c>
      <c r="R8" s="89">
        <v>6.0180815336147407E-2</v>
      </c>
      <c r="S8" s="86">
        <v>5.4693481633437424E-4</v>
      </c>
      <c r="T8" s="87">
        <v>5.9885061763972097E-2</v>
      </c>
      <c r="U8" s="88">
        <v>8.3215248473161418E-4</v>
      </c>
      <c r="V8" s="89">
        <v>6.0030446444260865E-2</v>
      </c>
      <c r="W8" s="86">
        <v>1.2306150930163937E-4</v>
      </c>
      <c r="X8" s="87">
        <v>6.0161762601910918E-2</v>
      </c>
      <c r="Y8" s="88">
        <v>1.7639313675825313E-5</v>
      </c>
      <c r="Z8" s="90">
        <v>5.985882154971621E-2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-1.2683015155220437E-5</v>
      </c>
      <c r="D10" s="87">
        <v>8.9803300772892504E-4</v>
      </c>
      <c r="E10" s="88">
        <v>-7.3039855717078904E-7</v>
      </c>
      <c r="F10" s="89">
        <v>6.6156463515960363E-4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-1.6294440716514258E-4</v>
      </c>
      <c r="D11" s="87">
        <v>5.6815932040325257E-2</v>
      </c>
      <c r="E11" s="88">
        <v>6.737405834801645E-4</v>
      </c>
      <c r="F11" s="89">
        <v>5.6533007985422108E-2</v>
      </c>
      <c r="G11" s="86">
        <v>8.3129591625236024E-4</v>
      </c>
      <c r="H11" s="87">
        <v>5.7674569786232428E-2</v>
      </c>
      <c r="I11" s="88">
        <v>2.0082320627844974E-4</v>
      </c>
      <c r="J11" s="89">
        <v>5.9494120152603566E-2</v>
      </c>
      <c r="K11" s="86">
        <v>-3.5685381503451164E-4</v>
      </c>
      <c r="L11" s="87">
        <v>5.7361642341979054E-2</v>
      </c>
      <c r="M11" s="88">
        <v>1.9732041008809024E-4</v>
      </c>
      <c r="N11" s="89">
        <v>5.6083712435109775E-2</v>
      </c>
      <c r="O11" s="86">
        <v>2.9623910211979738E-4</v>
      </c>
      <c r="P11" s="87">
        <v>5.478466764511597E-2</v>
      </c>
      <c r="Q11" s="88">
        <v>2.611681006003901E-4</v>
      </c>
      <c r="R11" s="89">
        <v>5.5728325687427589E-2</v>
      </c>
      <c r="S11" s="86">
        <v>4.2383473969296139E-4</v>
      </c>
      <c r="T11" s="87">
        <v>5.4993035703022421E-2</v>
      </c>
      <c r="U11" s="88">
        <v>-1.0609627811450356E-4</v>
      </c>
      <c r="V11" s="89">
        <v>5.3754138890633928E-2</v>
      </c>
      <c r="W11" s="86">
        <v>2.6161542732645784E-4</v>
      </c>
      <c r="X11" s="87">
        <v>5.2871649305700388E-2</v>
      </c>
      <c r="Y11" s="88">
        <v>-4.6584718153138794E-6</v>
      </c>
      <c r="Z11" s="90">
        <v>5.5857957603884234E-2</v>
      </c>
      <c r="AE11" s="2"/>
    </row>
    <row r="12" spans="1:31">
      <c r="A12" s="121"/>
      <c r="B12" s="92" t="s">
        <v>5</v>
      </c>
      <c r="C12" s="86">
        <v>-4.4585529236145497E-7</v>
      </c>
      <c r="D12" s="87">
        <v>7.7356301816888916E-3</v>
      </c>
      <c r="E12" s="88">
        <v>9.5256084828129246E-5</v>
      </c>
      <c r="F12" s="89">
        <v>8.7939323039705249E-3</v>
      </c>
      <c r="G12" s="86">
        <v>-4.6319425470865362E-5</v>
      </c>
      <c r="H12" s="87">
        <v>7.6392556201923482E-3</v>
      </c>
      <c r="I12" s="88">
        <v>5.8556193338154032E-5</v>
      </c>
      <c r="J12" s="89">
        <v>7.5962181402303066E-3</v>
      </c>
      <c r="K12" s="86">
        <v>2.2235127846763996E-6</v>
      </c>
      <c r="L12" s="87">
        <v>7.4235110467046599E-3</v>
      </c>
      <c r="M12" s="88">
        <v>1.2830837439665142E-4</v>
      </c>
      <c r="N12" s="89">
        <v>7.3586721325623657E-3</v>
      </c>
      <c r="O12" s="86">
        <v>5.8677937577929276E-5</v>
      </c>
      <c r="P12" s="87">
        <v>7.2140070747566606E-3</v>
      </c>
      <c r="Q12" s="88">
        <v>6.1226517123595328E-5</v>
      </c>
      <c r="R12" s="89">
        <v>7.087731606768238E-3</v>
      </c>
      <c r="S12" s="86">
        <v>5.322958421319353E-5</v>
      </c>
      <c r="T12" s="87">
        <v>7.0417756433777991E-3</v>
      </c>
      <c r="U12" s="88">
        <v>6.4218897548093073E-5</v>
      </c>
      <c r="V12" s="89">
        <v>7.0942935616075641E-3</v>
      </c>
      <c r="W12" s="86">
        <v>2.3748779215676507E-5</v>
      </c>
      <c r="X12" s="87">
        <v>7.0334820730727438E-3</v>
      </c>
      <c r="Y12" s="88">
        <v>4.5283078118202438E-6</v>
      </c>
      <c r="Z12" s="90">
        <v>6.8430137489690441E-3</v>
      </c>
      <c r="AE12" s="2"/>
    </row>
    <row r="13" spans="1:31">
      <c r="A13" s="121"/>
      <c r="B13" s="92" t="s">
        <v>6</v>
      </c>
      <c r="C13" s="86">
        <v>3.9836725766024669E-3</v>
      </c>
      <c r="D13" s="87">
        <v>0.22187007191446412</v>
      </c>
      <c r="E13" s="88">
        <v>5.9930682364851048E-4</v>
      </c>
      <c r="F13" s="89">
        <v>0.2221043851116917</v>
      </c>
      <c r="G13" s="86">
        <v>-7.6541827907107987E-3</v>
      </c>
      <c r="H13" s="87">
        <v>0.22110270428818171</v>
      </c>
      <c r="I13" s="88">
        <v>6.7699686350105809E-3</v>
      </c>
      <c r="J13" s="89">
        <v>0.2234504437474133</v>
      </c>
      <c r="K13" s="86">
        <v>9.1528024145184923E-3</v>
      </c>
      <c r="L13" s="87">
        <v>0.22402474419594046</v>
      </c>
      <c r="M13" s="88">
        <v>1.7688811749769488E-2</v>
      </c>
      <c r="N13" s="89">
        <v>0.22764993369898659</v>
      </c>
      <c r="O13" s="86">
        <v>3.2173212316685823E-3</v>
      </c>
      <c r="P13" s="87">
        <v>0.2313399801206161</v>
      </c>
      <c r="Q13" s="88">
        <v>9.8247138946678755E-4</v>
      </c>
      <c r="R13" s="89">
        <v>0.22360147691472568</v>
      </c>
      <c r="S13" s="86">
        <v>8.1308195766600557E-3</v>
      </c>
      <c r="T13" s="87">
        <v>0.22632678088953356</v>
      </c>
      <c r="U13" s="88">
        <v>6.1361607041467113E-3</v>
      </c>
      <c r="V13" s="89">
        <v>0.23561782267946732</v>
      </c>
      <c r="W13" s="86">
        <v>7.2968965193369335E-3</v>
      </c>
      <c r="X13" s="87">
        <v>0.23987270181245479</v>
      </c>
      <c r="Y13" s="88">
        <v>9.3306970881178591E-3</v>
      </c>
      <c r="Z13" s="90">
        <v>0.24611220657315361</v>
      </c>
      <c r="AE13" s="2"/>
    </row>
    <row r="14" spans="1:31">
      <c r="A14" s="121"/>
      <c r="B14" s="92" t="s">
        <v>62</v>
      </c>
      <c r="C14" s="86">
        <v>2.9411322938666337E-3</v>
      </c>
      <c r="D14" s="87">
        <v>0.11755264433761033</v>
      </c>
      <c r="E14" s="88">
        <v>1.0287959170076442E-3</v>
      </c>
      <c r="F14" s="89">
        <v>0.11912107461581095</v>
      </c>
      <c r="G14" s="86">
        <v>1.2111775361259318E-3</v>
      </c>
      <c r="H14" s="87">
        <v>0.12543225227092683</v>
      </c>
      <c r="I14" s="88">
        <v>-7.0683274631730051E-4</v>
      </c>
      <c r="J14" s="89">
        <v>0.11633328346571675</v>
      </c>
      <c r="K14" s="86">
        <v>3.434169853233453E-3</v>
      </c>
      <c r="L14" s="87">
        <v>0.11622913252033149</v>
      </c>
      <c r="M14" s="88">
        <v>2.2399162916676239E-3</v>
      </c>
      <c r="N14" s="89">
        <v>0.11574297030765385</v>
      </c>
      <c r="O14" s="86">
        <v>1.1559746825375067E-3</v>
      </c>
      <c r="P14" s="87">
        <v>0.11172641511863157</v>
      </c>
      <c r="Q14" s="88">
        <v>1.1031319213672382E-3</v>
      </c>
      <c r="R14" s="89">
        <v>0.11132723276974479</v>
      </c>
      <c r="S14" s="86">
        <v>2.5683772502504603E-3</v>
      </c>
      <c r="T14" s="87">
        <v>0.1084535538183742</v>
      </c>
      <c r="U14" s="88">
        <v>-1.3025310368522814E-4</v>
      </c>
      <c r="V14" s="89">
        <v>0.10723262099753683</v>
      </c>
      <c r="W14" s="86">
        <v>1.7084071985133829E-3</v>
      </c>
      <c r="X14" s="87">
        <v>0.10883784640806923</v>
      </c>
      <c r="Y14" s="88">
        <v>1.660940887540639E-4</v>
      </c>
      <c r="Z14" s="90">
        <v>0.10906742420500444</v>
      </c>
      <c r="AE14" s="2"/>
    </row>
    <row r="15" spans="1:31">
      <c r="A15" s="121"/>
      <c r="B15" s="92" t="s">
        <v>7</v>
      </c>
      <c r="C15" s="86">
        <v>-2.7916970214783424E-4</v>
      </c>
      <c r="D15" s="87">
        <v>6.9091618800720808E-3</v>
      </c>
      <c r="E15" s="88">
        <v>-1.1502115775457683E-4</v>
      </c>
      <c r="F15" s="89">
        <v>6.9121596554145405E-3</v>
      </c>
      <c r="G15" s="86">
        <v>4.5012366285690644E-4</v>
      </c>
      <c r="H15" s="87">
        <v>7.1529949034690472E-3</v>
      </c>
      <c r="I15" s="88">
        <v>-3.9636935509801601E-5</v>
      </c>
      <c r="J15" s="89">
        <v>7.3449051896486341E-3</v>
      </c>
      <c r="K15" s="86">
        <v>-5.6779968345211172E-5</v>
      </c>
      <c r="L15" s="87">
        <v>7.0431106988648323E-3</v>
      </c>
      <c r="M15" s="88">
        <v>-9.3352014187374322E-5</v>
      </c>
      <c r="N15" s="89">
        <v>6.8217604463622983E-3</v>
      </c>
      <c r="O15" s="86">
        <v>-5.3412426682889158E-5</v>
      </c>
      <c r="P15" s="87">
        <v>5.939817472472516E-3</v>
      </c>
      <c r="Q15" s="88">
        <v>-2.6344966463023035E-5</v>
      </c>
      <c r="R15" s="89">
        <v>5.8120725471812566E-3</v>
      </c>
      <c r="S15" s="86">
        <v>-3.8219570404844715E-6</v>
      </c>
      <c r="T15" s="87">
        <v>5.6849736640398182E-3</v>
      </c>
      <c r="U15" s="88">
        <v>-2.1474508673526614E-5</v>
      </c>
      <c r="V15" s="89">
        <v>5.444925565958247E-3</v>
      </c>
      <c r="W15" s="86">
        <v>2.5776257942527457E-5</v>
      </c>
      <c r="X15" s="87">
        <v>4.556193660495869E-3</v>
      </c>
      <c r="Y15" s="88">
        <v>-7.1937364106187637E-5</v>
      </c>
      <c r="Z15" s="90">
        <v>4.2982927310839308E-3</v>
      </c>
      <c r="AE15" s="2"/>
    </row>
    <row r="16" spans="1:31">
      <c r="A16" s="121"/>
      <c r="B16" s="92" t="s">
        <v>8</v>
      </c>
      <c r="C16" s="86">
        <v>-3.6844781799613654E-3</v>
      </c>
      <c r="D16" s="87">
        <v>0.1910323168454966</v>
      </c>
      <c r="E16" s="88">
        <v>1.5585815810677135E-3</v>
      </c>
      <c r="F16" s="89">
        <v>0.18693374626949533</v>
      </c>
      <c r="G16" s="86">
        <v>1.0919473487603158E-2</v>
      </c>
      <c r="H16" s="87">
        <v>0.19548034347725896</v>
      </c>
      <c r="I16" s="88">
        <v>-1.5547503978256166E-4</v>
      </c>
      <c r="J16" s="89">
        <v>0.20546366294624721</v>
      </c>
      <c r="K16" s="86">
        <v>-4.9661187259739704E-3</v>
      </c>
      <c r="L16" s="87">
        <v>0.19381736361040855</v>
      </c>
      <c r="M16" s="88">
        <v>-5.1922403078776677E-3</v>
      </c>
      <c r="N16" s="89">
        <v>0.18644562254360278</v>
      </c>
      <c r="O16" s="86">
        <v>-2.0541493665627593E-4</v>
      </c>
      <c r="P16" s="87">
        <v>0.17650438155044473</v>
      </c>
      <c r="Q16" s="88">
        <v>9.0134546404054125E-4</v>
      </c>
      <c r="R16" s="89">
        <v>0.17834956239432523</v>
      </c>
      <c r="S16" s="86">
        <v>-2.2003064938845481E-4</v>
      </c>
      <c r="T16" s="87">
        <v>0.17500930027228886</v>
      </c>
      <c r="U16" s="88">
        <v>-3.4575396875168658E-3</v>
      </c>
      <c r="V16" s="89">
        <v>0.17040871071718849</v>
      </c>
      <c r="W16" s="86">
        <v>2.8901518560694806E-3</v>
      </c>
      <c r="X16" s="87">
        <v>0.16880362609868788</v>
      </c>
      <c r="Y16" s="88">
        <v>-2.6190072769210451E-3</v>
      </c>
      <c r="Z16" s="90">
        <v>0.16632589316408405</v>
      </c>
      <c r="AE16" s="2"/>
    </row>
    <row r="17" spans="1:31">
      <c r="A17" s="121"/>
      <c r="B17" s="92" t="s">
        <v>9</v>
      </c>
      <c r="C17" s="86">
        <v>4.2865342465730266E-6</v>
      </c>
      <c r="D17" s="87">
        <v>4.2453826171808272E-4</v>
      </c>
      <c r="E17" s="88">
        <v>8.2377407105554939E-6</v>
      </c>
      <c r="F17" s="89">
        <v>4.3174811847181133E-4</v>
      </c>
      <c r="G17" s="86">
        <v>-3.3378183179296186E-5</v>
      </c>
      <c r="H17" s="87">
        <v>4.0012390007510619E-4</v>
      </c>
      <c r="I17" s="88">
        <v>4.3272618237962433E-6</v>
      </c>
      <c r="J17" s="89">
        <v>3.4086120515326539E-4</v>
      </c>
      <c r="K17" s="86">
        <v>4.7535810207352982E-5</v>
      </c>
      <c r="L17" s="87">
        <v>3.4386518273106346E-4</v>
      </c>
      <c r="M17" s="88">
        <v>4.228543653892568E-5</v>
      </c>
      <c r="N17" s="89">
        <v>3.7460855611052955E-4</v>
      </c>
      <c r="O17" s="86">
        <v>1.3026047254050143E-5</v>
      </c>
      <c r="P17" s="87">
        <v>4.4111534413542877E-4</v>
      </c>
      <c r="Q17" s="88">
        <v>-1.1096632478373784E-5</v>
      </c>
      <c r="R17" s="89">
        <v>4.2702770283485972E-4</v>
      </c>
      <c r="S17" s="86">
        <v>8.2955051467154297E-6</v>
      </c>
      <c r="T17" s="87">
        <v>4.2428644292173863E-4</v>
      </c>
      <c r="U17" s="88">
        <v>3.8993154566027015E-5</v>
      </c>
      <c r="V17" s="89">
        <v>4.6038245277231938E-4</v>
      </c>
      <c r="W17" s="86">
        <v>1.6890899898099031E-5</v>
      </c>
      <c r="X17" s="87">
        <v>4.3128580112765385E-4</v>
      </c>
      <c r="Y17" s="88">
        <v>4.5020301722983233E-5</v>
      </c>
      <c r="Z17" s="90">
        <v>4.2082129778893136E-4</v>
      </c>
      <c r="AE17" s="2"/>
    </row>
    <row r="18" spans="1:31">
      <c r="A18" s="121"/>
      <c r="B18" s="92" t="s">
        <v>10</v>
      </c>
      <c r="C18" s="86">
        <v>7.9343062970213783E-3</v>
      </c>
      <c r="D18" s="87">
        <v>5.8292403337170309E-3</v>
      </c>
      <c r="E18" s="88">
        <v>-2.7794596351157076E-3</v>
      </c>
      <c r="F18" s="89">
        <v>9.1252088814663089E-3</v>
      </c>
      <c r="G18" s="86">
        <v>-1.8670770525395352E-2</v>
      </c>
      <c r="H18" s="87">
        <v>-3.7621610653945105E-3</v>
      </c>
      <c r="I18" s="88">
        <v>3.027484565789643E-3</v>
      </c>
      <c r="J18" s="89">
        <v>-1.2916538901380212E-2</v>
      </c>
      <c r="K18" s="86">
        <v>1.515813689344989E-2</v>
      </c>
      <c r="L18" s="87">
        <v>6.0848798172977326E-3</v>
      </c>
      <c r="M18" s="88">
        <v>1.517108508583242E-2</v>
      </c>
      <c r="N18" s="89">
        <v>9.9238353672206348E-3</v>
      </c>
      <c r="O18" s="86">
        <v>3.0973554490808844E-3</v>
      </c>
      <c r="P18" s="87">
        <v>2.0318370919230524E-2</v>
      </c>
      <c r="Q18" s="88">
        <v>5.2157360510848632E-3</v>
      </c>
      <c r="R18" s="89">
        <v>1.6759575733892904E-2</v>
      </c>
      <c r="S18" s="86">
        <v>7.1475174825398231E-3</v>
      </c>
      <c r="T18" s="87">
        <v>1.4365099747024178E-2</v>
      </c>
      <c r="U18" s="88">
        <v>8.902038178300653E-3</v>
      </c>
      <c r="V18" s="89">
        <v>1.5359870577280962E-2</v>
      </c>
      <c r="W18" s="86">
        <v>-1.3042937729457835E-3</v>
      </c>
      <c r="X18" s="87">
        <v>1.3348347178991067E-2</v>
      </c>
      <c r="Y18" s="88">
        <v>3.2017933087990949E-3</v>
      </c>
      <c r="Z18" s="90">
        <v>1.0737893084692673E-2</v>
      </c>
      <c r="AE18" s="2"/>
    </row>
    <row r="19" spans="1:31">
      <c r="A19" s="121"/>
      <c r="B19" s="92" t="s">
        <v>11</v>
      </c>
      <c r="C19" s="86">
        <v>1.9251618274944123E-4</v>
      </c>
      <c r="D19" s="87">
        <v>3.4801267153727162E-4</v>
      </c>
      <c r="E19" s="88">
        <v>-2.4628342851279511E-5</v>
      </c>
      <c r="F19" s="89">
        <v>2.6012450832276672E-4</v>
      </c>
      <c r="G19" s="86">
        <v>1.3073758663750289E-4</v>
      </c>
      <c r="H19" s="87">
        <v>3.0880324203828087E-4</v>
      </c>
      <c r="I19" s="88">
        <v>2.9374565257348726E-4</v>
      </c>
      <c r="J19" s="89">
        <v>3.1304306470667854E-4</v>
      </c>
      <c r="K19" s="86">
        <v>5.2600917201707162E-4</v>
      </c>
      <c r="L19" s="87">
        <v>5.1632508325632294E-4</v>
      </c>
      <c r="M19" s="88">
        <v>4.8434563023570191E-4</v>
      </c>
      <c r="N19" s="89">
        <v>4.6549180773819188E-4</v>
      </c>
      <c r="O19" s="86">
        <v>-1.5578169950923826E-4</v>
      </c>
      <c r="P19" s="87">
        <v>2.7890386098595164E-4</v>
      </c>
      <c r="Q19" s="88">
        <v>4.2732430003814345E-5</v>
      </c>
      <c r="R19" s="89">
        <v>-1.0788687950808964E-4</v>
      </c>
      <c r="S19" s="86">
        <v>-1.2144151382682202E-5</v>
      </c>
      <c r="T19" s="87">
        <v>-1.0636124923262891E-5</v>
      </c>
      <c r="U19" s="88">
        <v>-3.6984658453757966E-5</v>
      </c>
      <c r="V19" s="89">
        <v>1.9633618795388474E-4</v>
      </c>
      <c r="W19" s="86">
        <v>3.7824612359727954E-4</v>
      </c>
      <c r="X19" s="87">
        <v>2.2689252562098941E-4</v>
      </c>
      <c r="Y19" s="88">
        <v>2.1436496933835426E-5</v>
      </c>
      <c r="Z19" s="90">
        <v>2.5725030693390824E-4</v>
      </c>
    </row>
    <row r="20" spans="1:31">
      <c r="A20" s="121"/>
      <c r="B20" s="92" t="s">
        <v>12</v>
      </c>
      <c r="C20" s="86">
        <v>-1.1233177115155877E-5</v>
      </c>
      <c r="D20" s="87">
        <v>3.2710606550926569E-3</v>
      </c>
      <c r="E20" s="88">
        <v>1.7629932148590283E-5</v>
      </c>
      <c r="F20" s="89">
        <v>2.0537314182303623E-3</v>
      </c>
      <c r="G20" s="86">
        <v>2.5327730120316707E-5</v>
      </c>
      <c r="H20" s="87">
        <v>3.1432401372580633E-3</v>
      </c>
      <c r="I20" s="88">
        <v>2.2494926074954611E-5</v>
      </c>
      <c r="J20" s="89">
        <v>3.1435970737532983E-3</v>
      </c>
      <c r="K20" s="86">
        <v>1.7664680880095692E-5</v>
      </c>
      <c r="L20" s="87">
        <v>3.6673263914081748E-3</v>
      </c>
      <c r="M20" s="88">
        <v>4.9136837477077607E-5</v>
      </c>
      <c r="N20" s="89">
        <v>4.5736127526924287E-3</v>
      </c>
      <c r="O20" s="86">
        <v>2.0373386286843885E-5</v>
      </c>
      <c r="P20" s="87">
        <v>4.7609891453314242E-3</v>
      </c>
      <c r="Q20" s="88">
        <v>1.8711819074147151E-5</v>
      </c>
      <c r="R20" s="89">
        <v>5.2488949467044107E-3</v>
      </c>
      <c r="S20" s="86">
        <v>5.3569320324726271E-6</v>
      </c>
      <c r="T20" s="87">
        <v>7.8793661400566994E-3</v>
      </c>
      <c r="U20" s="88">
        <v>8.2213329812711396E-5</v>
      </c>
      <c r="V20" s="89">
        <v>8.6830366639448365E-3</v>
      </c>
      <c r="W20" s="86">
        <v>4.0788299654080008E-5</v>
      </c>
      <c r="X20" s="87">
        <v>8.5790160923684307E-3</v>
      </c>
      <c r="Y20" s="88">
        <v>3.6365301866809193E-5</v>
      </c>
      <c r="Z20" s="90">
        <v>8.3436786662502791E-3</v>
      </c>
    </row>
    <row r="21" spans="1:31">
      <c r="A21" s="121"/>
      <c r="B21" s="92" t="s">
        <v>13</v>
      </c>
      <c r="C21" s="86">
        <v>-1.2956745827163313E-4</v>
      </c>
      <c r="D21" s="87">
        <v>0.10198692474800254</v>
      </c>
      <c r="E21" s="88">
        <v>7.4439838024162525E-4</v>
      </c>
      <c r="F21" s="89">
        <v>9.9417803079783346E-2</v>
      </c>
      <c r="G21" s="86">
        <v>8.3008282578987528E-4</v>
      </c>
      <c r="H21" s="87">
        <v>9.9748381051408846E-2</v>
      </c>
      <c r="I21" s="88">
        <v>3.0498066256708209E-4</v>
      </c>
      <c r="J21" s="89">
        <v>0.10041326432838404</v>
      </c>
      <c r="K21" s="86">
        <v>-3.2935931798030863E-4</v>
      </c>
      <c r="L21" s="87">
        <v>9.6724667645544715E-2</v>
      </c>
      <c r="M21" s="88">
        <v>6.5551367403792078E-5</v>
      </c>
      <c r="N21" s="89">
        <v>9.4641837460440262E-2</v>
      </c>
      <c r="O21" s="86">
        <v>4.1520181277183456E-4</v>
      </c>
      <c r="P21" s="87">
        <v>9.0482933599233942E-2</v>
      </c>
      <c r="Q21" s="88">
        <v>-8.6913126571787922E-5</v>
      </c>
      <c r="R21" s="89">
        <v>8.7321758705601285E-2</v>
      </c>
      <c r="S21" s="86">
        <v>5.9896742554791734E-5</v>
      </c>
      <c r="T21" s="87">
        <v>8.5538659404239589E-2</v>
      </c>
      <c r="U21" s="88">
        <v>2.9607935014029597E-4</v>
      </c>
      <c r="V21" s="89">
        <v>8.3988520072282372E-2</v>
      </c>
      <c r="W21" s="86">
        <v>2.9729696989298332E-4</v>
      </c>
      <c r="X21" s="87">
        <v>8.2462788426620609E-2</v>
      </c>
      <c r="Y21" s="88">
        <v>-1.4271348033920273E-4</v>
      </c>
      <c r="Z21" s="90">
        <v>8.0894137593183618E-2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4.0217548932150145E-4</v>
      </c>
      <c r="D24" s="87">
        <v>8.8255913960640558E-2</v>
      </c>
      <c r="E24" s="88">
        <v>3.4949520856292243E-4</v>
      </c>
      <c r="F24" s="89">
        <v>8.8093060915221871E-2</v>
      </c>
      <c r="G24" s="86">
        <v>3.9674929564026564E-4</v>
      </c>
      <c r="H24" s="87">
        <v>8.935966873123613E-2</v>
      </c>
      <c r="I24" s="88">
        <v>4.4408668754106711E-4</v>
      </c>
      <c r="J24" s="89">
        <v>9.0921589270846384E-2</v>
      </c>
      <c r="K24" s="86">
        <v>4.1968384224342058E-4</v>
      </c>
      <c r="L24" s="87">
        <v>8.8633037957821528E-2</v>
      </c>
      <c r="M24" s="88">
        <v>1.0719515087509568E-3</v>
      </c>
      <c r="N24" s="89">
        <v>8.7392396004406042E-2</v>
      </c>
      <c r="O24" s="86">
        <v>4.66573324860507E-4</v>
      </c>
      <c r="P24" s="87">
        <v>8.6061081465838879E-2</v>
      </c>
      <c r="Q24" s="88">
        <v>4.2240017547481027E-4</v>
      </c>
      <c r="R24" s="89">
        <v>8.6245701071749753E-2</v>
      </c>
      <c r="S24" s="86">
        <v>3.4220787466661602E-4</v>
      </c>
      <c r="T24" s="87">
        <v>8.552925340237047E-2</v>
      </c>
      <c r="U24" s="88">
        <v>4.1480858010954988E-4</v>
      </c>
      <c r="V24" s="89">
        <v>8.4537280472867044E-2</v>
      </c>
      <c r="W24" s="86">
        <v>3.3741338778706532E-4</v>
      </c>
      <c r="X24" s="87">
        <v>8.4469792410475544E-2</v>
      </c>
      <c r="Y24" s="88">
        <v>1.3491887715596969E-3</v>
      </c>
      <c r="Z24" s="90">
        <v>8.3903733639163702E-2</v>
      </c>
    </row>
    <row r="25" spans="1:31">
      <c r="A25" s="121"/>
      <c r="B25" s="92" t="s">
        <v>17</v>
      </c>
      <c r="C25" s="86">
        <v>-9.3738986590319885E-7</v>
      </c>
      <c r="D25" s="87">
        <v>-2.3686407085677708E-4</v>
      </c>
      <c r="E25" s="88">
        <v>1.489181742488648E-7</v>
      </c>
      <c r="F25" s="89">
        <v>-2.850737822549945E-4</v>
      </c>
      <c r="G25" s="86">
        <v>-4.2659484923518158E-7</v>
      </c>
      <c r="H25" s="87">
        <v>-1.6678767583310102E-4</v>
      </c>
      <c r="I25" s="88">
        <v>-8.7530181277031497E-7</v>
      </c>
      <c r="J25" s="89">
        <v>-1.2392769904974617E-4</v>
      </c>
      <c r="K25" s="86">
        <v>1.4106105983342445E-6</v>
      </c>
      <c r="L25" s="87">
        <v>-1.3002966953034792E-4</v>
      </c>
      <c r="M25" s="88">
        <v>6.1478992054619034E-7</v>
      </c>
      <c r="N25" s="89">
        <v>-1.427936971749382E-4</v>
      </c>
      <c r="O25" s="86">
        <v>8.0138757689941579E-7</v>
      </c>
      <c r="P25" s="87">
        <v>-1.3914434254712427E-4</v>
      </c>
      <c r="Q25" s="88">
        <v>-7.9115043835208104E-8</v>
      </c>
      <c r="R25" s="89">
        <v>-1.3996259377230225E-4</v>
      </c>
      <c r="S25" s="86">
        <v>1.4043092495156545E-7</v>
      </c>
      <c r="T25" s="87">
        <v>-1.4237710187397454E-4</v>
      </c>
      <c r="U25" s="88">
        <v>1.6278976276782941E-6</v>
      </c>
      <c r="V25" s="89">
        <v>-1.3983854037407371E-4</v>
      </c>
      <c r="W25" s="86">
        <v>-2.9611879977353062E-7</v>
      </c>
      <c r="X25" s="87">
        <v>-1.2554137212442558E-4</v>
      </c>
      <c r="Y25" s="88">
        <v>4.2616954401588642E-7</v>
      </c>
      <c r="Z25" s="90">
        <v>-4.8904016651781623E-5</v>
      </c>
    </row>
    <row r="26" spans="1:31">
      <c r="A26" s="121"/>
      <c r="B26" s="93" t="s">
        <v>18</v>
      </c>
      <c r="C26" s="94">
        <v>1.072118E-2</v>
      </c>
      <c r="D26" s="95">
        <v>0.99999999999999978</v>
      </c>
      <c r="E26" s="96">
        <v>3.2654099999999998E-3</v>
      </c>
      <c r="F26" s="97">
        <v>1.0000000000000002</v>
      </c>
      <c r="G26" s="94">
        <v>-9.7230000000000007E-3</v>
      </c>
      <c r="H26" s="95">
        <v>1</v>
      </c>
      <c r="I26" s="96">
        <v>9.8257399999999995E-3</v>
      </c>
      <c r="J26" s="97">
        <v>1.0000000000000002</v>
      </c>
      <c r="K26" s="94">
        <v>2.1085799999999998E-2</v>
      </c>
      <c r="L26" s="95">
        <v>1.0000000000000002</v>
      </c>
      <c r="M26" s="96">
        <v>3.1412080000000002E-2</v>
      </c>
      <c r="N26" s="97">
        <v>0.99999999999999978</v>
      </c>
      <c r="O26" s="94">
        <v>8.2442000000000001E-3</v>
      </c>
      <c r="P26" s="95">
        <v>1</v>
      </c>
      <c r="Q26" s="96">
        <v>9.4975600000000004E-3</v>
      </c>
      <c r="R26" s="97">
        <v>1</v>
      </c>
      <c r="S26" s="94">
        <v>1.926771E-2</v>
      </c>
      <c r="T26" s="95">
        <v>1</v>
      </c>
      <c r="U26" s="96">
        <v>1.279229E-2</v>
      </c>
      <c r="V26" s="97">
        <v>1</v>
      </c>
      <c r="W26" s="94">
        <v>1.2929100000000001E-2</v>
      </c>
      <c r="X26" s="95">
        <v>0.99999999999999978</v>
      </c>
      <c r="Y26" s="96">
        <v>1.109485E-2</v>
      </c>
      <c r="Z26" s="98">
        <v>1.0000000000000002</v>
      </c>
    </row>
    <row r="27" spans="1:31">
      <c r="A27" s="121"/>
      <c r="B27" s="99" t="s">
        <v>24</v>
      </c>
      <c r="C27" s="100">
        <v>856138.63</v>
      </c>
      <c r="D27" s="124"/>
      <c r="E27" s="101">
        <v>261955.84</v>
      </c>
      <c r="F27" s="124"/>
      <c r="G27" s="100">
        <v>-779074.5</v>
      </c>
      <c r="H27" s="124"/>
      <c r="I27" s="101">
        <v>775972.53</v>
      </c>
      <c r="J27" s="124"/>
      <c r="K27" s="100">
        <v>1674749.97</v>
      </c>
      <c r="L27" s="124"/>
      <c r="M27" s="101">
        <v>2537725.37</v>
      </c>
      <c r="N27" s="124"/>
      <c r="O27" s="100">
        <v>686144.21267870895</v>
      </c>
      <c r="P27" s="124"/>
      <c r="Q27" s="101">
        <v>791192.84</v>
      </c>
      <c r="R27" s="124"/>
      <c r="S27" s="100">
        <v>1612732.73</v>
      </c>
      <c r="T27" s="124"/>
      <c r="U27" s="101">
        <v>1088329.8799999999</v>
      </c>
      <c r="V27" s="124"/>
      <c r="W27" s="100">
        <v>1109854.8500000001</v>
      </c>
      <c r="X27" s="124"/>
      <c r="Y27" s="101">
        <v>959700.8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1.0765608425070792E-2</v>
      </c>
      <c r="D29" s="105">
        <v>0.60026219113032309</v>
      </c>
      <c r="E29" s="106">
        <v>5.5648362560535474E-3</v>
      </c>
      <c r="F29" s="107">
        <v>0.60359951666429612</v>
      </c>
      <c r="G29" s="104">
        <v>-1.3525484052079069E-2</v>
      </c>
      <c r="H29" s="105">
        <v>0.5944337222730659</v>
      </c>
      <c r="I29" s="106">
        <v>1.1568391721322305E-2</v>
      </c>
      <c r="J29" s="107">
        <v>0.59324863569968456</v>
      </c>
      <c r="K29" s="104">
        <v>1.7161622098817938E-2</v>
      </c>
      <c r="L29" s="105">
        <v>0.59922207320474064</v>
      </c>
      <c r="M29" s="106">
        <v>2.8275635208729829E-2</v>
      </c>
      <c r="N29" s="107">
        <v>0.60824515674469004</v>
      </c>
      <c r="O29" s="104">
        <v>5.8724424065386338E-3</v>
      </c>
      <c r="P29" s="105">
        <v>0.62556656150291068</v>
      </c>
      <c r="Q29" s="106">
        <v>5.5514263968945024E-3</v>
      </c>
      <c r="R29" s="107">
        <v>0.62367415827057138</v>
      </c>
      <c r="S29" s="104">
        <v>8.5569493025353365E-3</v>
      </c>
      <c r="T29" s="105">
        <v>0.62976972086643679</v>
      </c>
      <c r="U29" s="106">
        <v>1.2055996674857739E-2</v>
      </c>
      <c r="V29" s="107">
        <v>0.63843484304408493</v>
      </c>
      <c r="W29" s="104">
        <v>8.7679168853850055E-3</v>
      </c>
      <c r="X29" s="105">
        <v>0.6442144487477055</v>
      </c>
      <c r="Y29" s="106">
        <v>1.3166446558608037E-2</v>
      </c>
      <c r="Z29" s="108">
        <v>0.64731642407785439</v>
      </c>
    </row>
    <row r="30" spans="1:31">
      <c r="A30" s="121"/>
      <c r="B30" s="92" t="s">
        <v>20</v>
      </c>
      <c r="C30" s="86">
        <v>-6.5608425070799996E-5</v>
      </c>
      <c r="D30" s="87">
        <v>0.39973780886967697</v>
      </c>
      <c r="E30" s="88">
        <v>-2.3205562437266648E-3</v>
      </c>
      <c r="F30" s="89">
        <v>0.39640048333570382</v>
      </c>
      <c r="G30" s="86">
        <v>3.8024840520790725E-3</v>
      </c>
      <c r="H30" s="87">
        <v>0.40556627772693415</v>
      </c>
      <c r="I30" s="88">
        <v>-1.7426517213223194E-3</v>
      </c>
      <c r="J30" s="89">
        <v>0.40675136430031555</v>
      </c>
      <c r="K30" s="86">
        <v>3.9241779011820561E-3</v>
      </c>
      <c r="L30" s="87">
        <v>0.40077792679525931</v>
      </c>
      <c r="M30" s="88">
        <v>3.1364447912701626E-3</v>
      </c>
      <c r="N30" s="89">
        <v>0.3917548432553099</v>
      </c>
      <c r="O30" s="86">
        <v>2.371757593461362E-3</v>
      </c>
      <c r="P30" s="87">
        <v>0.37443343849708932</v>
      </c>
      <c r="Q30" s="88">
        <v>3.9461336031055005E-3</v>
      </c>
      <c r="R30" s="89">
        <v>0.37632584172942873</v>
      </c>
      <c r="S30" s="86">
        <v>1.0710760697464666E-2</v>
      </c>
      <c r="T30" s="87">
        <v>0.37023027913356332</v>
      </c>
      <c r="U30" s="88">
        <v>7.3629332514226398E-4</v>
      </c>
      <c r="V30" s="89">
        <v>0.36156515695591501</v>
      </c>
      <c r="W30" s="86">
        <v>4.1611831146150177E-3</v>
      </c>
      <c r="X30" s="87">
        <v>0.35578555125229455</v>
      </c>
      <c r="Y30" s="88">
        <v>-2.0715965586080372E-3</v>
      </c>
      <c r="Z30" s="90">
        <v>0.35268357592214561</v>
      </c>
    </row>
    <row r="31" spans="1:31">
      <c r="A31" s="121"/>
      <c r="B31" s="93" t="s">
        <v>18</v>
      </c>
      <c r="C31" s="94">
        <v>1.072118E-2</v>
      </c>
      <c r="D31" s="95">
        <v>0.99999999999999978</v>
      </c>
      <c r="E31" s="96">
        <v>3.2654099999999998E-3</v>
      </c>
      <c r="F31" s="97">
        <v>1.0000000000000002</v>
      </c>
      <c r="G31" s="94">
        <v>-9.7230000000000007E-3</v>
      </c>
      <c r="H31" s="95">
        <v>1</v>
      </c>
      <c r="I31" s="96">
        <v>9.8257399999999995E-3</v>
      </c>
      <c r="J31" s="97">
        <v>1.0000000000000002</v>
      </c>
      <c r="K31" s="94">
        <v>2.1085799999999998E-2</v>
      </c>
      <c r="L31" s="95">
        <v>1.0000000000000002</v>
      </c>
      <c r="M31" s="96">
        <v>3.1412080000000002E-2</v>
      </c>
      <c r="N31" s="97">
        <v>0.99999999999999978</v>
      </c>
      <c r="O31" s="94">
        <v>8.2442000000000001E-3</v>
      </c>
      <c r="P31" s="95">
        <v>1</v>
      </c>
      <c r="Q31" s="96">
        <v>9.4975600000000004E-3</v>
      </c>
      <c r="R31" s="97">
        <v>1</v>
      </c>
      <c r="S31" s="94">
        <v>1.926771E-2</v>
      </c>
      <c r="T31" s="95">
        <v>1</v>
      </c>
      <c r="U31" s="96">
        <v>1.279229E-2</v>
      </c>
      <c r="V31" s="97">
        <v>1</v>
      </c>
      <c r="W31" s="94">
        <v>1.2929100000000001E-2</v>
      </c>
      <c r="X31" s="95">
        <v>0.99999999999999978</v>
      </c>
      <c r="Y31" s="96">
        <v>1.109485E-2</v>
      </c>
      <c r="Z31" s="98">
        <v>1.0000000000000002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9.2910301362647864E-3</v>
      </c>
      <c r="D33" s="105">
        <v>0.56120312729930333</v>
      </c>
      <c r="E33" s="106">
        <v>1.4867594403758318E-3</v>
      </c>
      <c r="F33" s="107">
        <v>0.5668303155666975</v>
      </c>
      <c r="G33" s="104">
        <v>-1.0765092503147895E-2</v>
      </c>
      <c r="H33" s="105">
        <v>0.56616556006986218</v>
      </c>
      <c r="I33" s="106">
        <v>6.9572653127332506E-3</v>
      </c>
      <c r="J33" s="107">
        <v>0.55981274837139672</v>
      </c>
      <c r="K33" s="104">
        <v>1.7370099885244031E-2</v>
      </c>
      <c r="L33" s="105">
        <v>0.56832932975556461</v>
      </c>
      <c r="M33" s="106">
        <v>2.7110930815117271E-2</v>
      </c>
      <c r="N33" s="107">
        <v>0.57408449678599205</v>
      </c>
      <c r="O33" s="104">
        <v>6.2004147388884587E-3</v>
      </c>
      <c r="P33" s="105">
        <v>0.58263171380561141</v>
      </c>
      <c r="Q33" s="106">
        <v>5.5035140523732075E-3</v>
      </c>
      <c r="R33" s="107">
        <v>0.58792411333656025</v>
      </c>
      <c r="S33" s="104">
        <v>1.660249067570491E-2</v>
      </c>
      <c r="T33" s="105">
        <v>0.5922002476451611</v>
      </c>
      <c r="U33" s="106">
        <v>1.0397567441270069E-2</v>
      </c>
      <c r="V33" s="107">
        <v>0.59668677839149831</v>
      </c>
      <c r="W33" s="104">
        <v>9.0028475254037704E-3</v>
      </c>
      <c r="X33" s="105">
        <v>0.60203216736080645</v>
      </c>
      <c r="Y33" s="106">
        <v>8.2512629827310585E-3</v>
      </c>
      <c r="Z33" s="108">
        <v>0.61055172607507469</v>
      </c>
    </row>
    <row r="34" spans="1:26">
      <c r="A34" s="121"/>
      <c r="B34" s="92" t="s">
        <v>22</v>
      </c>
      <c r="C34" s="86">
        <v>1.4089698637352035E-3</v>
      </c>
      <c r="D34" s="87">
        <v>0.43879687270069667</v>
      </c>
      <c r="E34" s="88">
        <v>1.757520571951048E-3</v>
      </c>
      <c r="F34" s="89">
        <v>0.43316968443330256</v>
      </c>
      <c r="G34" s="86">
        <v>1.0420925031478917E-3</v>
      </c>
      <c r="H34" s="87">
        <v>0.43383443993013776</v>
      </c>
      <c r="I34" s="88">
        <v>2.8684746872667415E-3</v>
      </c>
      <c r="J34" s="89">
        <v>0.44018725162860328</v>
      </c>
      <c r="K34" s="86">
        <v>3.7157001147559545E-3</v>
      </c>
      <c r="L34" s="87">
        <v>0.43167067024443539</v>
      </c>
      <c r="M34" s="88">
        <v>4.301149184882727E-3</v>
      </c>
      <c r="N34" s="89">
        <v>0.42591550321400801</v>
      </c>
      <c r="O34" s="86">
        <v>2.043785261111538E-3</v>
      </c>
      <c r="P34" s="87">
        <v>0.4173682861943887</v>
      </c>
      <c r="Q34" s="88">
        <v>3.9940459476267964E-3</v>
      </c>
      <c r="R34" s="89">
        <v>0.41207588666343964</v>
      </c>
      <c r="S34" s="86">
        <v>2.6652193242950859E-3</v>
      </c>
      <c r="T34" s="87">
        <v>0.40779975235483884</v>
      </c>
      <c r="U34" s="88">
        <v>2.3947225587299366E-3</v>
      </c>
      <c r="V34" s="89">
        <v>0.40331322160850164</v>
      </c>
      <c r="W34" s="86">
        <v>3.926252474596232E-3</v>
      </c>
      <c r="X34" s="87">
        <v>0.3979678326391935</v>
      </c>
      <c r="Y34" s="88">
        <v>2.8435870172689383E-3</v>
      </c>
      <c r="Z34" s="90">
        <v>0.38944827392492537</v>
      </c>
    </row>
    <row r="35" spans="1:26">
      <c r="A35" s="121"/>
      <c r="B35" s="109" t="s">
        <v>18</v>
      </c>
      <c r="C35" s="110">
        <v>1.072118E-2</v>
      </c>
      <c r="D35" s="111">
        <v>0.99999999999999978</v>
      </c>
      <c r="E35" s="112">
        <v>3.2654099999999998E-3</v>
      </c>
      <c r="F35" s="113">
        <v>1.0000000000000002</v>
      </c>
      <c r="G35" s="110">
        <v>-9.7230000000000007E-3</v>
      </c>
      <c r="H35" s="111">
        <v>1</v>
      </c>
      <c r="I35" s="112">
        <v>9.8257399999999995E-3</v>
      </c>
      <c r="J35" s="113">
        <v>1.0000000000000002</v>
      </c>
      <c r="K35" s="110">
        <v>2.1085799999999998E-2</v>
      </c>
      <c r="L35" s="111">
        <v>1.0000000000000002</v>
      </c>
      <c r="M35" s="112">
        <v>3.1412080000000002E-2</v>
      </c>
      <c r="N35" s="113">
        <v>0.99999999999999978</v>
      </c>
      <c r="O35" s="110">
        <v>8.2442000000000001E-3</v>
      </c>
      <c r="P35" s="111">
        <v>1</v>
      </c>
      <c r="Q35" s="112">
        <v>9.4975600000000004E-3</v>
      </c>
      <c r="R35" s="113">
        <v>1</v>
      </c>
      <c r="S35" s="110">
        <v>1.926771E-2</v>
      </c>
      <c r="T35" s="111">
        <v>1</v>
      </c>
      <c r="U35" s="112">
        <v>1.279229E-2</v>
      </c>
      <c r="V35" s="113">
        <v>1</v>
      </c>
      <c r="W35" s="110">
        <v>1.2929100000000001E-2</v>
      </c>
      <c r="X35" s="111">
        <v>0.99999999999999978</v>
      </c>
      <c r="Y35" s="112">
        <v>1.109485E-2</v>
      </c>
      <c r="Z35" s="114">
        <v>1.0000000000000002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2.39336746246838E-3</v>
      </c>
      <c r="D38" s="87">
        <v>0.14637775367919689</v>
      </c>
      <c r="E38" s="88">
        <v>-1.7605796797215782E-3</v>
      </c>
      <c r="F38" s="89">
        <v>0.14653700551452661</v>
      </c>
      <c r="G38" s="86">
        <v>-1.1605672298122278E-3</v>
      </c>
      <c r="H38" s="87">
        <v>0.1516648412674757</v>
      </c>
      <c r="I38" s="88">
        <v>-3.3007490817680033E-4</v>
      </c>
      <c r="J38" s="90">
        <v>0.15565941345776432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1.6111904569130313E-4</v>
      </c>
      <c r="D39" s="87">
        <v>5.1501419937305171E-2</v>
      </c>
      <c r="E39" s="88">
        <v>1.781231018768308E-3</v>
      </c>
      <c r="F39" s="89">
        <v>5.2261621523267361E-2</v>
      </c>
      <c r="G39" s="86">
        <v>2.9209854477494929E-3</v>
      </c>
      <c r="H39" s="87">
        <v>5.4371121037456498E-2</v>
      </c>
      <c r="I39" s="88">
        <v>4.0620089694949364E-3</v>
      </c>
      <c r="J39" s="90">
        <v>5.5782593327749708E-2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-1.3376947402560315E-5</v>
      </c>
      <c r="D41" s="87">
        <v>5.1986588096284293E-4</v>
      </c>
      <c r="E41" s="88">
        <v>-1.30366410174068E-5</v>
      </c>
      <c r="F41" s="89">
        <v>2.5993294048142146E-4</v>
      </c>
      <c r="G41" s="86">
        <v>-1.2797650905005884E-5</v>
      </c>
      <c r="H41" s="87">
        <v>1.7328862698761429E-4</v>
      </c>
      <c r="I41" s="88">
        <v>-1.2577920549799296E-5</v>
      </c>
      <c r="J41" s="90">
        <v>1.2996647024071073E-4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1.3464046755057922E-3</v>
      </c>
      <c r="D42" s="87">
        <v>5.7007836603993257E-2</v>
      </c>
      <c r="E42" s="88">
        <v>1.4667431254026665E-3</v>
      </c>
      <c r="F42" s="89">
        <v>5.732716412361203E-2</v>
      </c>
      <c r="G42" s="86">
        <v>2.5677095228873697E-3</v>
      </c>
      <c r="H42" s="87">
        <v>5.6607668197470908E-2</v>
      </c>
      <c r="I42" s="88">
        <v>2.8777206375109597E-3</v>
      </c>
      <c r="J42" s="90">
        <v>5.5996063298121401E-2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4.9051338654200618E-5</v>
      </c>
      <c r="D43" s="87">
        <v>8.0562727019505894E-3</v>
      </c>
      <c r="E43" s="88">
        <v>2.4883630079637387E-4</v>
      </c>
      <c r="F43" s="89">
        <v>7.7578699042248509E-3</v>
      </c>
      <c r="G43" s="86">
        <v>4.3758102326378601E-4</v>
      </c>
      <c r="H43" s="87">
        <v>7.5434148611390889E-3</v>
      </c>
      <c r="I43" s="88">
        <v>5.5091614565129477E-4</v>
      </c>
      <c r="J43" s="90">
        <v>7.4051269278250969E-3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-3.0883663867560924E-3</v>
      </c>
      <c r="D44" s="87">
        <v>0.22169238710477915</v>
      </c>
      <c r="E44" s="88">
        <v>3.1070749858294031E-2</v>
      </c>
      <c r="F44" s="89">
        <v>0.2233670471594463</v>
      </c>
      <c r="G44" s="86">
        <v>4.4293319230266255E-2</v>
      </c>
      <c r="H44" s="87">
        <v>0.22460783565350592</v>
      </c>
      <c r="I44" s="88">
        <v>6.8896506935242963E-2</v>
      </c>
      <c r="J44" s="90">
        <v>0.22858943766221909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5.1974080886032009E-3</v>
      </c>
      <c r="D45" s="87">
        <v>0.12070199040811602</v>
      </c>
      <c r="E45" s="88">
        <v>1.0357286259534281E-2</v>
      </c>
      <c r="F45" s="89">
        <v>0.11840189291967503</v>
      </c>
      <c r="G45" s="86">
        <v>1.5480840550783604E-2</v>
      </c>
      <c r="H45" s="87">
        <v>0.11576872880275564</v>
      </c>
      <c r="I45" s="88">
        <v>1.7572386713707231E-2</v>
      </c>
      <c r="J45" s="90">
        <v>0.11392137090295096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5.6277787360770885E-5</v>
      </c>
      <c r="D46" s="87">
        <v>6.9914388129852234E-3</v>
      </c>
      <c r="E46" s="88">
        <v>-1.2379003944796736E-4</v>
      </c>
      <c r="F46" s="89">
        <v>7.030682128971906E-3</v>
      </c>
      <c r="G46" s="86">
        <v>-1.9400791411745873E-4</v>
      </c>
      <c r="H46" s="87">
        <v>6.6245507175027819E-3</v>
      </c>
      <c r="I46" s="88">
        <v>-2.4556946987129428E-4</v>
      </c>
      <c r="J46" s="90">
        <v>6.1600307012552556E-3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8.7779627949666813E-3</v>
      </c>
      <c r="D47" s="87">
        <v>0.19114880219741695</v>
      </c>
      <c r="E47" s="88">
        <v>-1.3320419409194966E-3</v>
      </c>
      <c r="F47" s="89">
        <v>0.19319550928208493</v>
      </c>
      <c r="G47" s="86">
        <v>-4.7041891696816905E-4</v>
      </c>
      <c r="H47" s="87">
        <v>0.18767069998995203</v>
      </c>
      <c r="I47" s="88">
        <v>-3.1528751207030538E-3</v>
      </c>
      <c r="J47" s="90">
        <v>0.18288121082412742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-2.0824921190128822E-5</v>
      </c>
      <c r="D48" s="87">
        <v>4.1880342675500013E-4</v>
      </c>
      <c r="E48" s="88">
        <v>7.3854084474958131E-5</v>
      </c>
      <c r="F48" s="89">
        <v>3.8595753737664311E-4</v>
      </c>
      <c r="G48" s="86">
        <v>8.4944757549539719E-5</v>
      </c>
      <c r="H48" s="87">
        <v>4.0090830157243174E-4</v>
      </c>
      <c r="I48" s="88">
        <v>1.8707217564149618E-4</v>
      </c>
      <c r="J48" s="90">
        <v>4.1005535548673254E-4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-1.3633548528470275E-2</v>
      </c>
      <c r="D49" s="87">
        <v>3.7307627165962761E-3</v>
      </c>
      <c r="E49" s="88">
        <v>1.9589654367296566E-2</v>
      </c>
      <c r="F49" s="89">
        <v>2.3807440721544974E-3</v>
      </c>
      <c r="G49" s="86">
        <v>3.545274830360761E-2</v>
      </c>
      <c r="H49" s="87">
        <v>7.3030567592305105E-3</v>
      </c>
      <c r="I49" s="88">
        <v>4.6678398333331407E-2</v>
      </c>
      <c r="J49" s="90">
        <v>8.7644684728366076E-3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2.9866406814767595E-4</v>
      </c>
      <c r="D50" s="87">
        <v>3.0564680729943972E-4</v>
      </c>
      <c r="E50" s="88">
        <v>1.6042186666115491E-3</v>
      </c>
      <c r="F50" s="89">
        <v>3.6863339626658546E-4</v>
      </c>
      <c r="G50" s="86">
        <v>1.4792214359882251E-3</v>
      </c>
      <c r="H50" s="87">
        <v>2.6357569268379021E-4</v>
      </c>
      <c r="I50" s="88">
        <v>1.8431476353613703E-3</v>
      </c>
      <c r="J50" s="90">
        <v>2.5438835455524116E-4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3.1922397256369365E-5</v>
      </c>
      <c r="D51" s="87">
        <v>2.8226774035270273E-3</v>
      </c>
      <c r="E51" s="88">
        <v>1.2582202764754147E-4</v>
      </c>
      <c r="F51" s="89">
        <v>3.308761404739164E-3</v>
      </c>
      <c r="G51" s="86">
        <v>1.8037526428050292E-4</v>
      </c>
      <c r="H51" s="87">
        <v>4.1935354067252802E-3</v>
      </c>
      <c r="I51" s="88">
        <v>3.5881091898060498E-4</v>
      </c>
      <c r="J51" s="90">
        <v>5.2789625069242551E-3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1.452367312633489E-3</v>
      </c>
      <c r="D52" s="87">
        <v>0.10038436962639825</v>
      </c>
      <c r="E52" s="88">
        <v>1.629696738586638E-3</v>
      </c>
      <c r="F52" s="89">
        <v>9.8822146385593959E-2</v>
      </c>
      <c r="G52" s="86">
        <v>2.2132748474347382E-3</v>
      </c>
      <c r="H52" s="87">
        <v>9.5141803335848735E-2</v>
      </c>
      <c r="I52" s="88">
        <v>2.9179302549300853E-3</v>
      </c>
      <c r="J52" s="90">
        <v>9.1968473009560445E-2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1.155070019311738E-3</v>
      </c>
      <c r="D55" s="87">
        <v>8.8569547869032858E-2</v>
      </c>
      <c r="E55" s="88">
        <v>3.2165960491650947E-3</v>
      </c>
      <c r="F55" s="89">
        <v>8.8775944473362081E-2</v>
      </c>
      <c r="G55" s="86">
        <v>4.6355030778493424E-3</v>
      </c>
      <c r="H55" s="87">
        <v>8.7832411420014633E-2</v>
      </c>
      <c r="I55" s="88">
        <v>6.9940163142538422E-3</v>
      </c>
      <c r="J55" s="90">
        <v>8.6950209108553167E-2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-1.2311659442142327E-6</v>
      </c>
      <c r="D56" s="87">
        <v>-2.2957517631495754E-4</v>
      </c>
      <c r="E56" s="88">
        <v>-3.2719647632536928E-7</v>
      </c>
      <c r="F56" s="89">
        <v>-1.8091276578331749E-4</v>
      </c>
      <c r="G56" s="86">
        <v>2.0276187041245545E-7</v>
      </c>
      <c r="H56" s="87">
        <v>-1.6744007032147841E-4</v>
      </c>
      <c r="I56" s="88">
        <v>1.580033957207541E-6</v>
      </c>
      <c r="J56" s="90">
        <v>-1.5177038017029888E-4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4.1622670408363316E-3</v>
      </c>
      <c r="D57" s="95">
        <v>1</v>
      </c>
      <c r="E57" s="96">
        <v>6.7934912998995234E-2</v>
      </c>
      <c r="F57" s="97">
        <v>1.0000000000000002</v>
      </c>
      <c r="G57" s="94">
        <v>0.10790891451172802</v>
      </c>
      <c r="H57" s="95">
        <v>1.0000000000000002</v>
      </c>
      <c r="I57" s="96">
        <v>0.14919939764876244</v>
      </c>
      <c r="J57" s="98">
        <v>1.0000000000000002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339019.97</v>
      </c>
      <c r="D58" s="124"/>
      <c r="E58" s="101">
        <v>5327467.84</v>
      </c>
      <c r="F58" s="124"/>
      <c r="G58" s="100">
        <v>8417537.6226787083</v>
      </c>
      <c r="H58" s="124"/>
      <c r="I58" s="101">
        <v>11575423.152678708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2.7101302559960324E-3</v>
      </c>
      <c r="D60" s="105">
        <v>0.59943181002256163</v>
      </c>
      <c r="E60" s="106">
        <v>6.104866246836823E-2</v>
      </c>
      <c r="F60" s="107">
        <v>0.59983521595280009</v>
      </c>
      <c r="G60" s="104">
        <v>8.3250017255901504E-2</v>
      </c>
      <c r="H60" s="105">
        <v>0.6086690818174133</v>
      </c>
      <c r="I60" s="106">
        <v>0.12120723158344206</v>
      </c>
      <c r="J60" s="108">
        <v>0.61733228768553039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1.4521367848402992E-3</v>
      </c>
      <c r="D61" s="87">
        <v>0.40056818997743832</v>
      </c>
      <c r="E61" s="88">
        <v>6.8862505306270059E-3</v>
      </c>
      <c r="F61" s="89">
        <v>0.40016478404719996</v>
      </c>
      <c r="G61" s="86">
        <v>2.4658897255826508E-2</v>
      </c>
      <c r="H61" s="87">
        <v>0.39133091818258675</v>
      </c>
      <c r="I61" s="88">
        <v>2.7992166065320383E-2</v>
      </c>
      <c r="J61" s="90">
        <v>0.38266771231446967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4.1622670408363316E-3</v>
      </c>
      <c r="D62" s="95">
        <v>1</v>
      </c>
      <c r="E62" s="96">
        <v>6.7934912998995234E-2</v>
      </c>
      <c r="F62" s="97">
        <v>1</v>
      </c>
      <c r="G62" s="94">
        <v>0.10790891451172802</v>
      </c>
      <c r="H62" s="95">
        <v>1</v>
      </c>
      <c r="I62" s="96">
        <v>0.14919939764876244</v>
      </c>
      <c r="J62" s="98">
        <v>1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-6.84464224404624E-5</v>
      </c>
      <c r="D64" s="105">
        <v>0.564733000978621</v>
      </c>
      <c r="E64" s="106">
        <v>5.2480021708660098E-2</v>
      </c>
      <c r="F64" s="107">
        <v>0.56607092964146932</v>
      </c>
      <c r="G64" s="104">
        <v>8.3132941573385855E-2</v>
      </c>
      <c r="H64" s="105">
        <v>0.57324240584846109</v>
      </c>
      <c r="I64" s="106">
        <v>0.11431929139929008</v>
      </c>
      <c r="J64" s="108">
        <v>0.58070436037196071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4.2307134632767942E-3</v>
      </c>
      <c r="D65" s="87">
        <v>0.43526699902137894</v>
      </c>
      <c r="E65" s="88">
        <v>1.5454891290335135E-2</v>
      </c>
      <c r="F65" s="89">
        <v>0.43392907035853062</v>
      </c>
      <c r="G65" s="86">
        <v>2.4775972938342168E-2</v>
      </c>
      <c r="H65" s="87">
        <v>0.42675759415153902</v>
      </c>
      <c r="I65" s="88">
        <v>3.4880106249472367E-2</v>
      </c>
      <c r="J65" s="90">
        <v>0.41929563962803934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4.1622670408363316E-3</v>
      </c>
      <c r="D66" s="111">
        <v>1</v>
      </c>
      <c r="E66" s="112">
        <v>6.7934912998995234E-2</v>
      </c>
      <c r="F66" s="113">
        <v>1</v>
      </c>
      <c r="G66" s="110">
        <v>0.10790891451172802</v>
      </c>
      <c r="H66" s="111">
        <v>1</v>
      </c>
      <c r="I66" s="112">
        <v>0.14919939764876244</v>
      </c>
      <c r="J66" s="114">
        <v>1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2026-01-14T14:07:57Z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