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35F179EE-E706-4018-A101-2D6A811C2637}" xr6:coauthVersionLast="47" xr6:coauthVersionMax="47" xr10:uidLastSave="{00000000-0000-0000-0000-000000000000}"/>
  <workbookProtection workbookPassword="8F07" lockStructure="1"/>
  <bookViews>
    <workbookView xWindow="3330" yWindow="333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 s="1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<sst xmlns="http://schemas.openxmlformats.org/spreadsheetml/2006/main" count="5549" uniqueCount="1410">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</sst>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2048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  הלכה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512237744_g2048_Yield425.xlsx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2048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  הלכה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-9.4322994517220542E-6</v>
      </c>
      <c r="D7" s="85">
        <v>2.0384875904928004E-2</v>
      </c>
      <c r="E7" s="86">
        <v>-1.6565392937316627E-4</v>
      </c>
      <c r="F7" s="87">
        <v>1.6330929612178576E-2</v>
      </c>
      <c r="G7" s="84">
        <v>1.2473245232303366E-3</v>
      </c>
      <c r="H7" s="85">
        <v>3.8582574089663681E-2</v>
      </c>
      <c r="I7" s="86">
        <v>-1.81767024853912E-4</v>
      </c>
      <c r="J7" s="87">
        <v>4.0691513158879616E-2</v>
      </c>
      <c r="K7" s="84">
        <v>-3.830699484108525E-4</v>
      </c>
      <c r="L7" s="85">
        <v>3.8863841232573103E-2</v>
      </c>
      <c r="M7" s="86">
        <v>1.9229859417044807E-4</v>
      </c>
      <c r="N7" s="87">
        <v>2.5563219057082892E-2</v>
      </c>
      <c r="O7" s="84">
        <v>1.2810337729374866E-5</v>
      </c>
      <c r="P7" s="85">
        <v>1.9294514499974321E-2</v>
      </c>
      <c r="Q7" s="86">
        <v>-9.2903922605092043E-5</v>
      </c>
      <c r="R7" s="87">
        <v>3.9763208537950193E-2</v>
      </c>
      <c r="S7" s="84">
        <v>4.6281844630039571E-4</v>
      </c>
      <c r="T7" s="85">
        <v>4.3006032826415241E-2</v>
      </c>
      <c r="U7" s="86">
        <v>-5.907890286250542E-5</v>
      </c>
      <c r="V7" s="87">
        <v>3.5287301368065779E-2</v>
      </c>
      <c r="W7" s="84">
        <v>-1.0400272291811673E-3</v>
      </c>
      <c r="X7" s="85">
        <v>3.2684032715890918E-2</v>
      </c>
      <c r="Y7" s="86">
        <v>1.4443241768694664E-4</v>
      </c>
      <c r="Z7" s="88">
        <v>3.4353167279639815E-2</v>
      </c>
      <c r="AE7" s="3"/>
    </row>
    <row r="8" spans="1:31" ht="30">
      <c r="A8" s="119"/>
      <c r="B8" s="89" t="s">
        <v>909</v>
      </c>
      <c r="C8" s="84">
        <v>5.1570430172922436E-4</v>
      </c>
      <c r="D8" s="85">
        <v>0.17051843073972842</v>
      </c>
      <c r="E8" s="86">
        <v>1.506818547649974E-3</v>
      </c>
      <c r="F8" s="87">
        <v>0.17523555845198086</v>
      </c>
      <c r="G8" s="84">
        <v>-8.2291721541613745E-4</v>
      </c>
      <c r="H8" s="85">
        <v>0.17929276832489222</v>
      </c>
      <c r="I8" s="86">
        <v>2.3346481239146697E-3</v>
      </c>
      <c r="J8" s="87">
        <v>0.18168749933684722</v>
      </c>
      <c r="K8" s="84">
        <v>-1.8905069179019399E-3</v>
      </c>
      <c r="L8" s="85">
        <v>0.18165148450395646</v>
      </c>
      <c r="M8" s="86">
        <v>3.5013385230974695E-3</v>
      </c>
      <c r="N8" s="87">
        <v>0.18419850460787554</v>
      </c>
      <c r="O8" s="84">
        <v>-5.0543814531218653E-4</v>
      </c>
      <c r="P8" s="85">
        <v>0.17482733191633176</v>
      </c>
      <c r="Q8" s="86">
        <v>1.4383780096798727E-3</v>
      </c>
      <c r="R8" s="87">
        <v>0.17165256478668597</v>
      </c>
      <c r="S8" s="84">
        <v>1.3070638974049492E-3</v>
      </c>
      <c r="T8" s="85">
        <v>0.16311149771562794</v>
      </c>
      <c r="U8" s="86">
        <v>1.9040173159395901E-3</v>
      </c>
      <c r="V8" s="87">
        <v>0.16286409593647241</v>
      </c>
      <c r="W8" s="84">
        <v>5.7585426733600727E-4</v>
      </c>
      <c r="X8" s="85">
        <v>0.16529644004239974</v>
      </c>
      <c r="Y8" s="86">
        <v>-1.3199195967681488E-4</v>
      </c>
      <c r="Z8" s="88">
        <v>0.16400783728860324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0</v>
      </c>
      <c r="D11" s="85">
        <v>0</v>
      </c>
      <c r="E11" s="86">
        <v>0</v>
      </c>
      <c r="F11" s="87">
        <v>0</v>
      </c>
      <c r="G11" s="84">
        <v>0</v>
      </c>
      <c r="H11" s="85">
        <v>0</v>
      </c>
      <c r="I11" s="86">
        <v>0</v>
      </c>
      <c r="J11" s="87">
        <v>0</v>
      </c>
      <c r="K11" s="84">
        <v>0</v>
      </c>
      <c r="L11" s="85">
        <v>0</v>
      </c>
      <c r="M11" s="86">
        <v>0</v>
      </c>
      <c r="N11" s="87">
        <v>0</v>
      </c>
      <c r="O11" s="84">
        <v>0</v>
      </c>
      <c r="P11" s="85">
        <v>0</v>
      </c>
      <c r="Q11" s="86">
        <v>0</v>
      </c>
      <c r="R11" s="87">
        <v>0</v>
      </c>
      <c r="S11" s="84">
        <v>0</v>
      </c>
      <c r="T11" s="85">
        <v>0</v>
      </c>
      <c r="U11" s="86">
        <v>0</v>
      </c>
      <c r="V11" s="87">
        <v>0</v>
      </c>
      <c r="W11" s="84">
        <v>0</v>
      </c>
      <c r="X11" s="85">
        <v>0</v>
      </c>
      <c r="Y11" s="86">
        <v>0</v>
      </c>
      <c r="Z11" s="88">
        <v>0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0</v>
      </c>
      <c r="D13" s="85">
        <v>0</v>
      </c>
      <c r="E13" s="86">
        <v>0</v>
      </c>
      <c r="F13" s="87">
        <v>0</v>
      </c>
      <c r="G13" s="84">
        <v>0</v>
      </c>
      <c r="H13" s="85">
        <v>0</v>
      </c>
      <c r="I13" s="86">
        <v>0</v>
      </c>
      <c r="J13" s="87">
        <v>0</v>
      </c>
      <c r="K13" s="84">
        <v>0</v>
      </c>
      <c r="L13" s="85">
        <v>0</v>
      </c>
      <c r="M13" s="86">
        <v>3.9336814310632441E-7</v>
      </c>
      <c r="N13" s="87">
        <v>0</v>
      </c>
      <c r="O13" s="84">
        <v>0</v>
      </c>
      <c r="P13" s="85">
        <v>0</v>
      </c>
      <c r="Q13" s="86">
        <v>0</v>
      </c>
      <c r="R13" s="87">
        <v>0</v>
      </c>
      <c r="S13" s="84">
        <v>5.2294396568789239E-6</v>
      </c>
      <c r="T13" s="85">
        <v>0</v>
      </c>
      <c r="U13" s="86">
        <v>1.9186400655913427E-5</v>
      </c>
      <c r="V13" s="87">
        <v>0</v>
      </c>
      <c r="W13" s="84">
        <v>1.4811104278103929E-5</v>
      </c>
      <c r="X13" s="85">
        <v>0</v>
      </c>
      <c r="Y13" s="86">
        <v>-1.880230495576661E-4</v>
      </c>
      <c r="Z13" s="88">
        <v>-2.2191385722948934E-5</v>
      </c>
      <c r="AE13" s="3"/>
    </row>
    <row r="14" spans="1:31">
      <c r="A14" s="119"/>
      <c r="B14" s="90" t="s">
        <v>62</v>
      </c>
      <c r="C14" s="84">
        <v>8.4283905371728297E-3</v>
      </c>
      <c r="D14" s="85">
        <v>0.80743834993103303</v>
      </c>
      <c r="E14" s="86">
        <v>2.4245022224135683E-3</v>
      </c>
      <c r="F14" s="87">
        <v>0.80520994625409137</v>
      </c>
      <c r="G14" s="84">
        <v>-8.5654954810089196E-3</v>
      </c>
      <c r="H14" s="85">
        <v>0.78327646827796771</v>
      </c>
      <c r="I14" s="86">
        <v>4.312408114497162E-3</v>
      </c>
      <c r="J14" s="87">
        <v>0.7814625096411657</v>
      </c>
      <c r="K14" s="84">
        <v>1.8870684126197995E-2</v>
      </c>
      <c r="L14" s="85">
        <v>0.77825320960881972</v>
      </c>
      <c r="M14" s="86">
        <v>2.3472419831345012E-2</v>
      </c>
      <c r="N14" s="87">
        <v>0.78544506756252241</v>
      </c>
      <c r="O14" s="84">
        <v>1.3259131937667283E-2</v>
      </c>
      <c r="P14" s="85">
        <v>0.79406734710647697</v>
      </c>
      <c r="Q14" s="86">
        <v>2.7119987141707058E-3</v>
      </c>
      <c r="R14" s="87">
        <v>0.77903571326780774</v>
      </c>
      <c r="S14" s="84">
        <v>1.7609627248650672E-2</v>
      </c>
      <c r="T14" s="85">
        <v>0.78241755973754712</v>
      </c>
      <c r="U14" s="86">
        <v>1.176818009829645E-2</v>
      </c>
      <c r="V14" s="87">
        <v>0.78793568825953753</v>
      </c>
      <c r="W14" s="84">
        <v>1.0322164046993406E-2</v>
      </c>
      <c r="X14" s="85">
        <v>0.79811556800120109</v>
      </c>
      <c r="Y14" s="86">
        <v>7.3489091169569474E-3</v>
      </c>
      <c r="Z14" s="88">
        <v>0.79825026921125286</v>
      </c>
      <c r="AE14" s="3"/>
    </row>
    <row r="15" spans="1:31">
      <c r="A15" s="119"/>
      <c r="B15" s="90" t="s">
        <v>7</v>
      </c>
      <c r="C15" s="84">
        <v>0</v>
      </c>
      <c r="D15" s="85">
        <v>0</v>
      </c>
      <c r="E15" s="86">
        <v>0</v>
      </c>
      <c r="F15" s="87">
        <v>0</v>
      </c>
      <c r="G15" s="84">
        <v>0</v>
      </c>
      <c r="H15" s="85">
        <v>0</v>
      </c>
      <c r="I15" s="86">
        <v>0</v>
      </c>
      <c r="J15" s="87">
        <v>0</v>
      </c>
      <c r="K15" s="84">
        <v>0</v>
      </c>
      <c r="L15" s="85">
        <v>0</v>
      </c>
      <c r="M15" s="86">
        <v>0</v>
      </c>
      <c r="N15" s="87">
        <v>0</v>
      </c>
      <c r="O15" s="84">
        <v>0</v>
      </c>
      <c r="P15" s="85">
        <v>0</v>
      </c>
      <c r="Q15" s="86">
        <v>0</v>
      </c>
      <c r="R15" s="87">
        <v>0</v>
      </c>
      <c r="S15" s="84">
        <v>0</v>
      </c>
      <c r="T15" s="85">
        <v>0</v>
      </c>
      <c r="U15" s="86">
        <v>0</v>
      </c>
      <c r="V15" s="87">
        <v>0</v>
      </c>
      <c r="W15" s="84">
        <v>0</v>
      </c>
      <c r="X15" s="85">
        <v>0</v>
      </c>
      <c r="Y15" s="86">
        <v>0</v>
      </c>
      <c r="Z15" s="88">
        <v>0</v>
      </c>
      <c r="AE15" s="3"/>
    </row>
    <row r="16" spans="1:31">
      <c r="A16" s="119"/>
      <c r="B16" s="90" t="s">
        <v>8</v>
      </c>
      <c r="C16" s="84">
        <v>0</v>
      </c>
      <c r="D16" s="85">
        <v>0</v>
      </c>
      <c r="E16" s="86">
        <v>0</v>
      </c>
      <c r="F16" s="87">
        <v>0</v>
      </c>
      <c r="G16" s="84">
        <v>0</v>
      </c>
      <c r="H16" s="85">
        <v>0</v>
      </c>
      <c r="I16" s="86">
        <v>0</v>
      </c>
      <c r="J16" s="87">
        <v>0</v>
      </c>
      <c r="K16" s="84">
        <v>0</v>
      </c>
      <c r="L16" s="85">
        <v>0</v>
      </c>
      <c r="M16" s="86">
        <v>0</v>
      </c>
      <c r="N16" s="87">
        <v>0</v>
      </c>
      <c r="O16" s="84">
        <v>0</v>
      </c>
      <c r="P16" s="85">
        <v>0</v>
      </c>
      <c r="Q16" s="86">
        <v>0</v>
      </c>
      <c r="R16" s="87">
        <v>0</v>
      </c>
      <c r="S16" s="84">
        <v>0</v>
      </c>
      <c r="T16" s="85">
        <v>0</v>
      </c>
      <c r="U16" s="86">
        <v>0</v>
      </c>
      <c r="V16" s="87">
        <v>0</v>
      </c>
      <c r="W16" s="84">
        <v>0</v>
      </c>
      <c r="X16" s="85">
        <v>0</v>
      </c>
      <c r="Y16" s="86">
        <v>0</v>
      </c>
      <c r="Z16" s="88">
        <v>0</v>
      </c>
      <c r="AE16" s="3"/>
    </row>
    <row r="17" spans="1:31">
      <c r="A17" s="119"/>
      <c r="B17" s="90" t="s">
        <v>9</v>
      </c>
      <c r="C17" s="84">
        <v>0</v>
      </c>
      <c r="D17" s="85">
        <v>0</v>
      </c>
      <c r="E17" s="86">
        <v>0</v>
      </c>
      <c r="F17" s="87">
        <v>0</v>
      </c>
      <c r="G17" s="84">
        <v>0</v>
      </c>
      <c r="H17" s="85">
        <v>0</v>
      </c>
      <c r="I17" s="86">
        <v>0</v>
      </c>
      <c r="J17" s="87">
        <v>0</v>
      </c>
      <c r="K17" s="84">
        <v>0</v>
      </c>
      <c r="L17" s="85">
        <v>0</v>
      </c>
      <c r="M17" s="86">
        <v>0</v>
      </c>
      <c r="N17" s="87">
        <v>0</v>
      </c>
      <c r="O17" s="84">
        <v>0</v>
      </c>
      <c r="P17" s="85">
        <v>0</v>
      </c>
      <c r="Q17" s="86">
        <v>0</v>
      </c>
      <c r="R17" s="87">
        <v>0</v>
      </c>
      <c r="S17" s="84">
        <v>0</v>
      </c>
      <c r="T17" s="85">
        <v>0</v>
      </c>
      <c r="U17" s="86">
        <v>0</v>
      </c>
      <c r="V17" s="87">
        <v>0</v>
      </c>
      <c r="W17" s="84">
        <v>0</v>
      </c>
      <c r="X17" s="85">
        <v>0</v>
      </c>
      <c r="Y17" s="86">
        <v>0</v>
      </c>
      <c r="Z17" s="88">
        <v>0</v>
      </c>
      <c r="AE17" s="3"/>
    </row>
    <row r="18" spans="1:31">
      <c r="A18" s="119"/>
      <c r="B18" s="90" t="s">
        <v>10</v>
      </c>
      <c r="C18" s="84">
        <v>2.6553374605496676E-3</v>
      </c>
      <c r="D18" s="85">
        <v>1.6583434243105277E-3</v>
      </c>
      <c r="E18" s="86">
        <v>9.4433315930962398E-4</v>
      </c>
      <c r="F18" s="87">
        <v>3.2235656817491552E-3</v>
      </c>
      <c r="G18" s="84">
        <v>-8.2189118268052776E-3</v>
      </c>
      <c r="H18" s="85">
        <v>-1.1518106925236754E-3</v>
      </c>
      <c r="I18" s="86">
        <v>2.11471078644208E-3</v>
      </c>
      <c r="J18" s="87">
        <v>-3.8415221368925164E-3</v>
      </c>
      <c r="K18" s="84">
        <v>5.3428927401148012E-3</v>
      </c>
      <c r="L18" s="85">
        <v>1.2314646546506464E-3</v>
      </c>
      <c r="M18" s="86">
        <v>5.5935496832439612E-3</v>
      </c>
      <c r="N18" s="87">
        <v>4.7932087725191539E-3</v>
      </c>
      <c r="O18" s="84">
        <v>-3.6504130084470825E-5</v>
      </c>
      <c r="P18" s="85">
        <v>1.1810806477217051E-2</v>
      </c>
      <c r="Q18" s="86">
        <v>1.7825271987545134E-3</v>
      </c>
      <c r="R18" s="87">
        <v>9.5485134075560859E-3</v>
      </c>
      <c r="S18" s="84">
        <v>1.195260967987102E-3</v>
      </c>
      <c r="T18" s="85">
        <v>1.1464909720409774E-2</v>
      </c>
      <c r="U18" s="86">
        <v>3.1376950879705491E-3</v>
      </c>
      <c r="V18" s="87">
        <v>1.3912914435924214E-2</v>
      </c>
      <c r="W18" s="84">
        <v>-2.3280218942635101E-4</v>
      </c>
      <c r="X18" s="85">
        <v>3.903959240508167E-3</v>
      </c>
      <c r="Y18" s="86">
        <v>3.2066734745905883E-3</v>
      </c>
      <c r="Z18" s="88">
        <v>3.4109176062270411E-3</v>
      </c>
      <c r="AE18" s="3"/>
    </row>
    <row r="19" spans="1:31">
      <c r="A19" s="119"/>
      <c r="B19" s="90" t="s">
        <v>11</v>
      </c>
      <c r="C19" s="84">
        <v>0</v>
      </c>
      <c r="D19" s="85">
        <v>0</v>
      </c>
      <c r="E19" s="86">
        <v>0</v>
      </c>
      <c r="F19" s="87">
        <v>0</v>
      </c>
      <c r="G19" s="84">
        <v>0</v>
      </c>
      <c r="H19" s="85">
        <v>0</v>
      </c>
      <c r="I19" s="86">
        <v>0</v>
      </c>
      <c r="J19" s="87">
        <v>0</v>
      </c>
      <c r="K19" s="84">
        <v>0</v>
      </c>
      <c r="L19" s="85">
        <v>0</v>
      </c>
      <c r="M19" s="86">
        <v>0</v>
      </c>
      <c r="N19" s="87">
        <v>0</v>
      </c>
      <c r="O19" s="84">
        <v>0</v>
      </c>
      <c r="P19" s="85">
        <v>0</v>
      </c>
      <c r="Q19" s="86">
        <v>0</v>
      </c>
      <c r="R19" s="87">
        <v>0</v>
      </c>
      <c r="S19" s="84">
        <v>0</v>
      </c>
      <c r="T19" s="85">
        <v>0</v>
      </c>
      <c r="U19" s="86">
        <v>0</v>
      </c>
      <c r="V19" s="87">
        <v>0</v>
      </c>
      <c r="W19" s="84">
        <v>0</v>
      </c>
      <c r="X19" s="85">
        <v>0</v>
      </c>
      <c r="Y19" s="86">
        <v>0</v>
      </c>
      <c r="Z19" s="88">
        <v>0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0</v>
      </c>
      <c r="D25" s="85">
        <v>0</v>
      </c>
      <c r="E25" s="86">
        <v>0</v>
      </c>
      <c r="F25" s="87">
        <v>0</v>
      </c>
      <c r="G25" s="84">
        <v>0</v>
      </c>
      <c r="H25" s="85">
        <v>0</v>
      </c>
      <c r="I25" s="86">
        <v>0</v>
      </c>
      <c r="J25" s="87">
        <v>0</v>
      </c>
      <c r="K25" s="84">
        <v>0</v>
      </c>
      <c r="L25" s="85">
        <v>0</v>
      </c>
      <c r="M25" s="86">
        <v>0</v>
      </c>
      <c r="N25" s="87">
        <v>0</v>
      </c>
      <c r="O25" s="84">
        <v>0</v>
      </c>
      <c r="P25" s="85">
        <v>0</v>
      </c>
      <c r="Q25" s="86">
        <v>0</v>
      </c>
      <c r="R25" s="87">
        <v>0</v>
      </c>
      <c r="S25" s="84">
        <v>0</v>
      </c>
      <c r="T25" s="85">
        <v>0</v>
      </c>
      <c r="U25" s="86">
        <v>0</v>
      </c>
      <c r="V25" s="87">
        <v>0</v>
      </c>
      <c r="W25" s="84">
        <v>0</v>
      </c>
      <c r="X25" s="85">
        <v>0</v>
      </c>
      <c r="Y25" s="86">
        <v>0</v>
      </c>
      <c r="Z25" s="88">
        <v>0</v>
      </c>
    </row>
    <row r="26" spans="1:31">
      <c r="A26" s="119"/>
      <c r="B26" s="91" t="s">
        <v>18</v>
      </c>
      <c r="C26" s="92">
        <v>1.159E-2</v>
      </c>
      <c r="D26" s="93">
        <v>1</v>
      </c>
      <c r="E26" s="94">
        <v>4.7099999999999998E-3</v>
      </c>
      <c r="F26" s="95">
        <v>1</v>
      </c>
      <c r="G26" s="92">
        <v>-1.636E-2</v>
      </c>
      <c r="H26" s="93">
        <v>1</v>
      </c>
      <c r="I26" s="94">
        <v>8.5799999999999991E-3</v>
      </c>
      <c r="J26" s="95">
        <v>1</v>
      </c>
      <c r="K26" s="92">
        <v>2.1940000000000001E-2</v>
      </c>
      <c r="L26" s="93">
        <v>0.99999999999999989</v>
      </c>
      <c r="M26" s="94">
        <v>3.2759999999999997E-2</v>
      </c>
      <c r="N26" s="95">
        <v>1</v>
      </c>
      <c r="O26" s="92">
        <v>1.2729999999999998E-2</v>
      </c>
      <c r="P26" s="93">
        <v>1.0000000000000002</v>
      </c>
      <c r="Q26" s="94">
        <v>5.8399999999999997E-3</v>
      </c>
      <c r="R26" s="95">
        <v>1</v>
      </c>
      <c r="S26" s="92">
        <v>2.0579999999999998E-2</v>
      </c>
      <c r="T26" s="93">
        <v>1</v>
      </c>
      <c r="U26" s="94">
        <v>1.677E-2</v>
      </c>
      <c r="V26" s="95">
        <v>1</v>
      </c>
      <c r="W26" s="92">
        <v>9.6399999999999993E-3</v>
      </c>
      <c r="X26" s="93">
        <v>0.99999999999999989</v>
      </c>
      <c r="Y26" s="94">
        <v>1.038E-2</v>
      </c>
      <c r="Z26" s="96">
        <v>1</v>
      </c>
    </row>
    <row r="27" spans="1:31">
      <c r="A27" s="119"/>
      <c r="B27" s="97" t="s">
        <v>24</v>
      </c>
      <c r="C27" s="98">
        <v>4028.67</v>
      </c>
      <c r="D27" s="122"/>
      <c r="E27" s="99">
        <v>1647.61</v>
      </c>
      <c r="F27" s="122"/>
      <c r="G27" s="98">
        <v>-5902.15</v>
      </c>
      <c r="H27" s="122"/>
      <c r="I27" s="99">
        <v>3154.93</v>
      </c>
      <c r="J27" s="122"/>
      <c r="K27" s="98">
        <v>7970.29</v>
      </c>
      <c r="L27" s="122"/>
      <c r="M27" s="99">
        <v>12330.37</v>
      </c>
      <c r="N27" s="122"/>
      <c r="O27" s="98">
        <v>5007.22</v>
      </c>
      <c r="P27" s="122"/>
      <c r="Q27" s="99">
        <v>2351.14</v>
      </c>
      <c r="R27" s="122"/>
      <c r="S27" s="98">
        <v>8487.06</v>
      </c>
      <c r="T27" s="122"/>
      <c r="U27" s="99">
        <v>7168.7</v>
      </c>
      <c r="V27" s="122"/>
      <c r="W27" s="98">
        <v>4289.1099999999997</v>
      </c>
      <c r="X27" s="122"/>
      <c r="Y27" s="99">
        <v>4732.84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9.1716569562877888E-3</v>
      </c>
      <c r="D29" s="103">
        <v>0.62124941621853902</v>
      </c>
      <c r="E29" s="104">
        <v>7.9920928361619237E-3</v>
      </c>
      <c r="F29" s="105">
        <v>0.62184405692998601</v>
      </c>
      <c r="G29" s="102">
        <v>-1.8556604596195691E-2</v>
      </c>
      <c r="H29" s="103">
        <v>0.63806000857947243</v>
      </c>
      <c r="I29" s="104">
        <v>1.3608986476541211E-2</v>
      </c>
      <c r="J29" s="105">
        <v>0.63605527918208749</v>
      </c>
      <c r="K29" s="102">
        <v>1.6431964141667865E-2</v>
      </c>
      <c r="L29" s="103">
        <v>0.63714829695069108</v>
      </c>
      <c r="M29" s="104">
        <v>3.2928122412093169E-2</v>
      </c>
      <c r="N29" s="105">
        <v>0.64118876244055723</v>
      </c>
      <c r="O29" s="102">
        <v>5.4485342414988553E-3</v>
      </c>
      <c r="P29" s="103">
        <v>0.64953182201313164</v>
      </c>
      <c r="Q29" s="104">
        <v>5.8993475437286351E-3</v>
      </c>
      <c r="R29" s="105">
        <v>0.64489282602948539</v>
      </c>
      <c r="S29" s="102">
        <v>1.2710493621297768E-2</v>
      </c>
      <c r="T29" s="103">
        <v>0.6397171746059771</v>
      </c>
      <c r="U29" s="104">
        <v>1.318330882455033E-2</v>
      </c>
      <c r="V29" s="105">
        <v>0.63548494674922762</v>
      </c>
      <c r="W29" s="102">
        <v>1.0145747926522914E-2</v>
      </c>
      <c r="X29" s="103">
        <v>0.6395927834650571</v>
      </c>
      <c r="Y29" s="104">
        <v>1.4571296558511047E-2</v>
      </c>
      <c r="Z29" s="106">
        <v>0.64710018599621821</v>
      </c>
    </row>
    <row r="30" spans="1:31">
      <c r="A30" s="119"/>
      <c r="B30" s="90" t="s">
        <v>20</v>
      </c>
      <c r="C30" s="84">
        <v>2.418343043712206E-3</v>
      </c>
      <c r="D30" s="85">
        <v>0.37875058378146098</v>
      </c>
      <c r="E30" s="86">
        <v>-3.2820928361619269E-3</v>
      </c>
      <c r="F30" s="87">
        <v>0.37815594307001404</v>
      </c>
      <c r="G30" s="84">
        <v>2.1966045961956866E-3</v>
      </c>
      <c r="H30" s="85">
        <v>0.36193999142052757</v>
      </c>
      <c r="I30" s="86">
        <v>-5.0289864765412032E-3</v>
      </c>
      <c r="J30" s="87">
        <v>0.36394472081791257</v>
      </c>
      <c r="K30" s="84">
        <v>5.5080358583321351E-3</v>
      </c>
      <c r="L30" s="85">
        <v>0.36285170304930892</v>
      </c>
      <c r="M30" s="86">
        <v>-1.6812241209317427E-4</v>
      </c>
      <c r="N30" s="87">
        <v>0.35881123755944283</v>
      </c>
      <c r="O30" s="84">
        <v>7.2814657585011421E-3</v>
      </c>
      <c r="P30" s="85">
        <v>0.3504681779868683</v>
      </c>
      <c r="Q30" s="86">
        <v>-5.9347543728630533E-5</v>
      </c>
      <c r="R30" s="87">
        <v>0.35510717397051467</v>
      </c>
      <c r="S30" s="84">
        <v>7.8695063787022415E-3</v>
      </c>
      <c r="T30" s="85">
        <v>0.3602828253940229</v>
      </c>
      <c r="U30" s="86">
        <v>3.5866911754496747E-3</v>
      </c>
      <c r="V30" s="87">
        <v>0.36451505325077238</v>
      </c>
      <c r="W30" s="84">
        <v>-5.057479265229189E-4</v>
      </c>
      <c r="X30" s="85">
        <v>0.36040721653494295</v>
      </c>
      <c r="Y30" s="86">
        <v>-4.1914646943379819E-3</v>
      </c>
      <c r="Z30" s="88">
        <v>0.35289981400378179</v>
      </c>
    </row>
    <row r="31" spans="1:31">
      <c r="A31" s="119"/>
      <c r="B31" s="91" t="s">
        <v>18</v>
      </c>
      <c r="C31" s="92">
        <v>1.159E-2</v>
      </c>
      <c r="D31" s="93">
        <v>1</v>
      </c>
      <c r="E31" s="94">
        <v>4.7099999999999998E-3</v>
      </c>
      <c r="F31" s="95">
        <v>1</v>
      </c>
      <c r="G31" s="92">
        <v>-1.636E-2</v>
      </c>
      <c r="H31" s="93">
        <v>1</v>
      </c>
      <c r="I31" s="94">
        <v>8.5799999999999991E-3</v>
      </c>
      <c r="J31" s="95">
        <v>1</v>
      </c>
      <c r="K31" s="92">
        <v>2.1940000000000001E-2</v>
      </c>
      <c r="L31" s="93">
        <v>1</v>
      </c>
      <c r="M31" s="94">
        <v>3.2759999999999997E-2</v>
      </c>
      <c r="N31" s="95">
        <v>1</v>
      </c>
      <c r="O31" s="92">
        <v>1.2729999999999998E-2</v>
      </c>
      <c r="P31" s="93">
        <v>1</v>
      </c>
      <c r="Q31" s="94">
        <v>5.8399999999999997E-3</v>
      </c>
      <c r="R31" s="95">
        <v>1</v>
      </c>
      <c r="S31" s="92">
        <v>2.0579999999999998E-2</v>
      </c>
      <c r="T31" s="93">
        <v>1</v>
      </c>
      <c r="U31" s="94">
        <v>1.677E-2</v>
      </c>
      <c r="V31" s="95">
        <v>1</v>
      </c>
      <c r="W31" s="92">
        <v>9.6399999999999993E-3</v>
      </c>
      <c r="X31" s="93">
        <v>1</v>
      </c>
      <c r="Y31" s="94">
        <v>1.038E-2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8.9346625394503311E-3</v>
      </c>
      <c r="D33" s="103">
        <v>0.99834165657568941</v>
      </c>
      <c r="E33" s="104">
        <v>3.7656668406903784E-3</v>
      </c>
      <c r="F33" s="105">
        <v>0.9967764343182508</v>
      </c>
      <c r="G33" s="102">
        <v>-8.1410881731947219E-3</v>
      </c>
      <c r="H33" s="103">
        <v>1.0011518106925237</v>
      </c>
      <c r="I33" s="104">
        <v>6.4652892135579213E-3</v>
      </c>
      <c r="J33" s="105">
        <v>1.0038415221368926</v>
      </c>
      <c r="K33" s="102">
        <v>1.659710725988521E-2</v>
      </c>
      <c r="L33" s="103">
        <v>0.99876853534534937</v>
      </c>
      <c r="M33" s="104">
        <v>2.7166450316756033E-2</v>
      </c>
      <c r="N33" s="105">
        <v>0.9952067912274809</v>
      </c>
      <c r="O33" s="102">
        <v>1.2766504130084471E-2</v>
      </c>
      <c r="P33" s="103">
        <v>0.988189193522783</v>
      </c>
      <c r="Q33" s="104">
        <v>4.0574728012454835E-3</v>
      </c>
      <c r="R33" s="105">
        <v>0.99045148659244397</v>
      </c>
      <c r="S33" s="102">
        <v>1.9384739032012904E-2</v>
      </c>
      <c r="T33" s="103">
        <v>0.9885350902795903</v>
      </c>
      <c r="U33" s="104">
        <v>1.3632304912029457E-2</v>
      </c>
      <c r="V33" s="105">
        <v>0.98608708556407576</v>
      </c>
      <c r="W33" s="102">
        <v>9.872802189426353E-3</v>
      </c>
      <c r="X33" s="103">
        <v>0.99609604075949187</v>
      </c>
      <c r="Y33" s="104">
        <v>7.1732088898069984E-3</v>
      </c>
      <c r="Z33" s="106">
        <v>0.99658913611053157</v>
      </c>
    </row>
    <row r="34" spans="1:26">
      <c r="A34" s="119"/>
      <c r="B34" s="90" t="s">
        <v>22</v>
      </c>
      <c r="C34" s="84">
        <v>2.6553374605496676E-3</v>
      </c>
      <c r="D34" s="85">
        <v>1.6583434243105275E-3</v>
      </c>
      <c r="E34" s="86">
        <v>9.4433315930962409E-4</v>
      </c>
      <c r="F34" s="87">
        <v>3.2235656817491557E-3</v>
      </c>
      <c r="G34" s="84">
        <v>-8.2189118268052794E-3</v>
      </c>
      <c r="H34" s="85">
        <v>-1.1518106925236754E-3</v>
      </c>
      <c r="I34" s="86">
        <v>2.1147107864420804E-3</v>
      </c>
      <c r="J34" s="87">
        <v>-3.8415221368925173E-3</v>
      </c>
      <c r="K34" s="84">
        <v>5.342892740114802E-3</v>
      </c>
      <c r="L34" s="85">
        <v>1.2314646546506467E-3</v>
      </c>
      <c r="M34" s="86">
        <v>5.5935496832439603E-3</v>
      </c>
      <c r="N34" s="87">
        <v>4.793208772519153E-3</v>
      </c>
      <c r="O34" s="84">
        <v>-3.6504130084470832E-5</v>
      </c>
      <c r="P34" s="85">
        <v>1.1810806477217052E-2</v>
      </c>
      <c r="Q34" s="86">
        <v>1.782527198754513E-3</v>
      </c>
      <c r="R34" s="87">
        <v>9.5485134075560842E-3</v>
      </c>
      <c r="S34" s="84">
        <v>1.1952609679871024E-3</v>
      </c>
      <c r="T34" s="85">
        <v>1.1464909720409779E-2</v>
      </c>
      <c r="U34" s="86">
        <v>3.1376950879705504E-3</v>
      </c>
      <c r="V34" s="87">
        <v>1.3912914435924219E-2</v>
      </c>
      <c r="W34" s="84">
        <v>-2.3280218942635093E-4</v>
      </c>
      <c r="X34" s="85">
        <v>3.9039592405081661E-3</v>
      </c>
      <c r="Y34" s="86">
        <v>3.2066229743660589E-3</v>
      </c>
      <c r="Z34" s="88">
        <v>3.4108638894684335E-3</v>
      </c>
    </row>
    <row r="35" spans="1:26">
      <c r="A35" s="119"/>
      <c r="B35" s="107" t="s">
        <v>18</v>
      </c>
      <c r="C35" s="108">
        <v>1.159E-2</v>
      </c>
      <c r="D35" s="109">
        <v>0.99999999999999989</v>
      </c>
      <c r="E35" s="110">
        <v>4.7099999999999998E-3</v>
      </c>
      <c r="F35" s="111">
        <v>1</v>
      </c>
      <c r="G35" s="108">
        <v>-1.636E-2</v>
      </c>
      <c r="H35" s="109">
        <v>1</v>
      </c>
      <c r="I35" s="110">
        <v>8.5799999999999991E-3</v>
      </c>
      <c r="J35" s="111">
        <v>1</v>
      </c>
      <c r="K35" s="108">
        <v>2.1940000000000001E-2</v>
      </c>
      <c r="L35" s="109">
        <v>1</v>
      </c>
      <c r="M35" s="110">
        <v>3.2759999999999997E-2</v>
      </c>
      <c r="N35" s="111">
        <v>1</v>
      </c>
      <c r="O35" s="108">
        <v>1.2729999999999998E-2</v>
      </c>
      <c r="P35" s="109">
        <v>1</v>
      </c>
      <c r="Q35" s="110">
        <v>5.8399999999999997E-3</v>
      </c>
      <c r="R35" s="111">
        <v>1</v>
      </c>
      <c r="S35" s="108">
        <v>2.0579999999999998E-2</v>
      </c>
      <c r="T35" s="109">
        <v>1</v>
      </c>
      <c r="U35" s="110">
        <v>1.677E-2</v>
      </c>
      <c r="V35" s="111">
        <v>1</v>
      </c>
      <c r="W35" s="108">
        <v>9.6399999999999993E-3</v>
      </c>
      <c r="X35" s="109">
        <v>1</v>
      </c>
      <c r="Y35" s="110">
        <v>1.038E-2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1.8186746062941075E-3</v>
      </c>
      <c r="D38" s="85">
        <v>3.8582574089663681E-2</v>
      </c>
      <c r="E38" s="86">
        <v>7.0275434403338684E-4</v>
      </c>
      <c r="F38" s="87">
        <v>2.5563219057082892E-2</v>
      </c>
      <c r="G38" s="84">
        <v>1.095398652750076E-3</v>
      </c>
      <c r="H38" s="85">
        <v>4.3006032826415241E-2</v>
      </c>
      <c r="I38" s="86">
        <v>1.2862297919824395E-4</v>
      </c>
      <c r="J38" s="88">
        <v>3.4353167279639815E-2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2.0336135984857918E-3</v>
      </c>
      <c r="D39" s="85">
        <v>0.17929276832489222</v>
      </c>
      <c r="E39" s="86">
        <v>5.1733581421201614E-3</v>
      </c>
      <c r="F39" s="87">
        <v>0.18419850460787554</v>
      </c>
      <c r="G39" s="84">
        <v>7.4896945732412078E-3</v>
      </c>
      <c r="H39" s="85">
        <v>0.16311149771562794</v>
      </c>
      <c r="I39" s="86">
        <v>9.9519782413568358E-3</v>
      </c>
      <c r="J39" s="88">
        <v>0.16400783728860324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0</v>
      </c>
      <c r="D42" s="85">
        <v>0</v>
      </c>
      <c r="E42" s="86">
        <v>0</v>
      </c>
      <c r="F42" s="87">
        <v>0</v>
      </c>
      <c r="G42" s="84">
        <v>0</v>
      </c>
      <c r="H42" s="85">
        <v>0</v>
      </c>
      <c r="I42" s="86">
        <v>0</v>
      </c>
      <c r="J42" s="88">
        <v>0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0</v>
      </c>
      <c r="D44" s="85">
        <v>0</v>
      </c>
      <c r="E44" s="86">
        <v>3.9545564030029873E-7</v>
      </c>
      <c r="F44" s="87">
        <v>0</v>
      </c>
      <c r="G44" s="84">
        <v>5.6924445912740384E-6</v>
      </c>
      <c r="H44" s="85">
        <v>0</v>
      </c>
      <c r="I44" s="86">
        <v>-1.5126539367143913E-4</v>
      </c>
      <c r="J44" s="88">
        <v>-2.2191385722948934E-5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3.7572123205587547E-3</v>
      </c>
      <c r="D45" s="85">
        <v>0.78327646827796771</v>
      </c>
      <c r="E45" s="86">
        <v>4.9865603733797934E-2</v>
      </c>
      <c r="F45" s="87">
        <v>0.78544506756252241</v>
      </c>
      <c r="G45" s="84">
        <v>8.623735121354234E-2</v>
      </c>
      <c r="H45" s="85">
        <v>0.78241755973754712</v>
      </c>
      <c r="I45" s="86">
        <v>0.11969807849252739</v>
      </c>
      <c r="J45" s="88">
        <v>0.79825026921125286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0</v>
      </c>
      <c r="D46" s="85">
        <v>0</v>
      </c>
      <c r="E46" s="86">
        <v>0</v>
      </c>
      <c r="F46" s="87">
        <v>0</v>
      </c>
      <c r="G46" s="84">
        <v>0</v>
      </c>
      <c r="H46" s="85">
        <v>0</v>
      </c>
      <c r="I46" s="86">
        <v>0</v>
      </c>
      <c r="J46" s="88">
        <v>0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0</v>
      </c>
      <c r="D47" s="85">
        <v>0</v>
      </c>
      <c r="E47" s="86">
        <v>0</v>
      </c>
      <c r="F47" s="87">
        <v>0</v>
      </c>
      <c r="G47" s="84">
        <v>0</v>
      </c>
      <c r="H47" s="85">
        <v>0</v>
      </c>
      <c r="I47" s="86">
        <v>0</v>
      </c>
      <c r="J47" s="88">
        <v>0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0</v>
      </c>
      <c r="D48" s="85">
        <v>0</v>
      </c>
      <c r="E48" s="86">
        <v>0</v>
      </c>
      <c r="F48" s="87">
        <v>0</v>
      </c>
      <c r="G48" s="84">
        <v>0</v>
      </c>
      <c r="H48" s="85">
        <v>0</v>
      </c>
      <c r="I48" s="86">
        <v>0</v>
      </c>
      <c r="J48" s="88">
        <v>0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-7.8824726997425709E-3</v>
      </c>
      <c r="D49" s="85">
        <v>-1.1518106925236754E-3</v>
      </c>
      <c r="E49" s="86">
        <v>8.441563787274179E-3</v>
      </c>
      <c r="F49" s="87">
        <v>4.7932087725191539E-3</v>
      </c>
      <c r="G49" s="84">
        <v>1.1505772189687791E-2</v>
      </c>
      <c r="H49" s="85">
        <v>1.1464909720409774E-2</v>
      </c>
      <c r="I49" s="86">
        <v>1.7892514532463006E-2</v>
      </c>
      <c r="J49" s="88">
        <v>3.4109176062270411E-3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0</v>
      </c>
      <c r="D50" s="85">
        <v>0</v>
      </c>
      <c r="E50" s="86">
        <v>0</v>
      </c>
      <c r="F50" s="87">
        <v>0</v>
      </c>
      <c r="G50" s="84">
        <v>0</v>
      </c>
      <c r="H50" s="85">
        <v>0</v>
      </c>
      <c r="I50" s="86">
        <v>0</v>
      </c>
      <c r="J50" s="88">
        <v>0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0</v>
      </c>
      <c r="D56" s="85">
        <v>0</v>
      </c>
      <c r="E56" s="86">
        <v>0</v>
      </c>
      <c r="F56" s="87">
        <v>0</v>
      </c>
      <c r="G56" s="84">
        <v>0</v>
      </c>
      <c r="H56" s="85">
        <v>0</v>
      </c>
      <c r="I56" s="86">
        <v>0</v>
      </c>
      <c r="J56" s="88">
        <v>0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-2.7297217440391819E-4</v>
      </c>
      <c r="D57" s="93">
        <v>1</v>
      </c>
      <c r="E57" s="94">
        <v>6.4183675462865963E-2</v>
      </c>
      <c r="F57" s="95">
        <v>1</v>
      </c>
      <c r="G57" s="92">
        <v>0.10633390907381268</v>
      </c>
      <c r="H57" s="93">
        <v>1</v>
      </c>
      <c r="I57" s="94">
        <v>0.14751992885187404</v>
      </c>
      <c r="J57" s="96">
        <v>1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-225.86999999999989</v>
      </c>
      <c r="D58" s="122"/>
      <c r="E58" s="99">
        <v>23229.72</v>
      </c>
      <c r="F58" s="122"/>
      <c r="G58" s="98">
        <v>39075.14</v>
      </c>
      <c r="H58" s="122"/>
      <c r="I58" s="99">
        <v>55265.789999999994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-1.414340168524804E-3</v>
      </c>
      <c r="D60" s="103">
        <v>0.63806000857947243</v>
      </c>
      <c r="E60" s="104">
        <v>6.2573822316561445E-2</v>
      </c>
      <c r="F60" s="105">
        <v>0.64118876244055723</v>
      </c>
      <c r="G60" s="102">
        <v>8.9337333051151671E-2</v>
      </c>
      <c r="H60" s="103">
        <v>0.6397171746059771</v>
      </c>
      <c r="I60" s="104">
        <v>0.13167773301262709</v>
      </c>
      <c r="J60" s="106">
        <v>0.64710018599621821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1.1413679941208858E-3</v>
      </c>
      <c r="D61" s="85">
        <v>0.36193999142052757</v>
      </c>
      <c r="E61" s="86">
        <v>1.6098531463045144E-3</v>
      </c>
      <c r="F61" s="87">
        <v>0.35881123755944283</v>
      </c>
      <c r="G61" s="84">
        <v>1.6996576022661018E-2</v>
      </c>
      <c r="H61" s="85">
        <v>0.3602828253940229</v>
      </c>
      <c r="I61" s="86">
        <v>1.5842195839247154E-2</v>
      </c>
      <c r="J61" s="88">
        <v>0.35289981400378179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-2.7297217440391819E-4</v>
      </c>
      <c r="D62" s="93">
        <v>1</v>
      </c>
      <c r="E62" s="94">
        <v>6.4183675462865963E-2</v>
      </c>
      <c r="F62" s="95">
        <v>1</v>
      </c>
      <c r="G62" s="92">
        <v>0.10633390907381268</v>
      </c>
      <c r="H62" s="93">
        <v>1</v>
      </c>
      <c r="I62" s="94">
        <v>0.14751992885187426</v>
      </c>
      <c r="J62" s="96">
        <v>1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7.7992404672350543E-3</v>
      </c>
      <c r="D64" s="103">
        <v>1.0011518106925237</v>
      </c>
      <c r="E64" s="104">
        <v>5.5773166377928743E-2</v>
      </c>
      <c r="F64" s="105">
        <v>0.9952067912274809</v>
      </c>
      <c r="G64" s="102">
        <v>9.4897870808713286E-2</v>
      </c>
      <c r="H64" s="103">
        <v>0.9885350902795903</v>
      </c>
      <c r="I64" s="104">
        <v>0.12975422663982208</v>
      </c>
      <c r="J64" s="106">
        <v>0.99658913611053157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-8.0722126416389716E-3</v>
      </c>
      <c r="D65" s="85">
        <v>-1.1518106925236754E-3</v>
      </c>
      <c r="E65" s="86">
        <v>8.4105090849372188E-3</v>
      </c>
      <c r="F65" s="87">
        <v>4.793208772519153E-3</v>
      </c>
      <c r="G65" s="84">
        <v>1.1436038265099386E-2</v>
      </c>
      <c r="H65" s="85">
        <v>1.1464909720409779E-2</v>
      </c>
      <c r="I65" s="86">
        <v>1.7765702212052176E-2</v>
      </c>
      <c r="J65" s="88">
        <v>3.4108638894684335E-3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-2.7297217440391819E-4</v>
      </c>
      <c r="D66" s="109">
        <v>1</v>
      </c>
      <c r="E66" s="110">
        <v>6.4183675462865963E-2</v>
      </c>
      <c r="F66" s="111">
        <v>1</v>
      </c>
      <c r="G66" s="108">
        <v>0.10633390907381268</v>
      </c>
      <c r="H66" s="109">
        <v>1</v>
      </c>
      <c r="I66" s="110">
        <v>0.14751992885187426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2026-01-20T14:40:25Z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