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F4B3F25D-7134-47CC-B279-BD6C0397616B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<sst xmlns="http://schemas.openxmlformats.org/spreadsheetml/2006/main" count="5549" uniqueCount="1410">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</sst>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7932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512237744_g7932_Yield425.xlsx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7932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אג"ח ממשלתי ישראלי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-2.0960057374755892E-5</v>
      </c>
      <c r="D7" s="85">
        <v>4.4544498114408221E-2</v>
      </c>
      <c r="E7" s="86">
        <v>-1.1146825532983091E-4</v>
      </c>
      <c r="F7" s="87">
        <v>4.0916087374456671E-2</v>
      </c>
      <c r="G7" s="84">
        <v>7.996504836838992E-4</v>
      </c>
      <c r="H7" s="85">
        <v>3.3960377170499711E-2</v>
      </c>
      <c r="I7" s="86">
        <v>1.0218180842728411E-5</v>
      </c>
      <c r="J7" s="87">
        <v>4.1893052027619095E-2</v>
      </c>
      <c r="K7" s="84">
        <v>1.2758736695383106E-5</v>
      </c>
      <c r="L7" s="85">
        <v>4.7419946257896951E-2</v>
      </c>
      <c r="M7" s="86">
        <v>4.0891102126598585E-4</v>
      </c>
      <c r="N7" s="87">
        <v>3.9156977314686647E-2</v>
      </c>
      <c r="O7" s="84">
        <v>8.3995564881156673E-5</v>
      </c>
      <c r="P7" s="85">
        <v>4.2443416684706213E-2</v>
      </c>
      <c r="Q7" s="86">
        <v>4.8239365090592263E-5</v>
      </c>
      <c r="R7" s="87">
        <v>3.5072061490451202E-2</v>
      </c>
      <c r="S7" s="84">
        <v>2.2386887623955959E-4</v>
      </c>
      <c r="T7" s="85">
        <v>3.3853912720221445E-2</v>
      </c>
      <c r="U7" s="86">
        <v>4.7519203891635824E-5</v>
      </c>
      <c r="V7" s="87">
        <v>3.9702871790230111E-2</v>
      </c>
      <c r="W7" s="84">
        <v>5.3190422141924394E-5</v>
      </c>
      <c r="X7" s="85">
        <v>4.1372730773753218E-2</v>
      </c>
      <c r="Y7" s="86">
        <v>2.0995124781659512E-4</v>
      </c>
      <c r="Z7" s="88">
        <v>4.6469353623275873E-2</v>
      </c>
      <c r="AE7" s="3"/>
    </row>
    <row r="8" spans="1:31" ht="30">
      <c r="A8" s="119"/>
      <c r="B8" s="89" t="s">
        <v>909</v>
      </c>
      <c r="C8" s="84">
        <v>1.0170377420258192E-3</v>
      </c>
      <c r="D8" s="85">
        <v>0.68835277352468727</v>
      </c>
      <c r="E8" s="86">
        <v>4.8553680315790264E-3</v>
      </c>
      <c r="F8" s="87">
        <v>0.69799806731275205</v>
      </c>
      <c r="G8" s="84">
        <v>1.9024946926790955E-3</v>
      </c>
      <c r="H8" s="85">
        <v>0.71177249823527566</v>
      </c>
      <c r="I8" s="86">
        <v>6.6340732963546438E-3</v>
      </c>
      <c r="J8" s="87">
        <v>0.71124747247585229</v>
      </c>
      <c r="K8" s="84">
        <v>-6.9654468391048795E-3</v>
      </c>
      <c r="L8" s="85">
        <v>0.71101032844187573</v>
      </c>
      <c r="M8" s="86">
        <v>8.3925911083773189E-3</v>
      </c>
      <c r="N8" s="87">
        <v>0.7175326258055319</v>
      </c>
      <c r="O8" s="84">
        <v>-3.9376088793030963E-4</v>
      </c>
      <c r="P8" s="85">
        <v>0.7113866541449847</v>
      </c>
      <c r="Q8" s="86">
        <v>5.1640814184414161E-3</v>
      </c>
      <c r="R8" s="87">
        <v>0.71433254482013619</v>
      </c>
      <c r="S8" s="84">
        <v>4.1507753686078454E-3</v>
      </c>
      <c r="T8" s="85">
        <v>0.71444150967969933</v>
      </c>
      <c r="U8" s="86">
        <v>5.4609682596786788E-3</v>
      </c>
      <c r="V8" s="87">
        <v>0.71292540448706632</v>
      </c>
      <c r="W8" s="84">
        <v>2.143914082122778E-3</v>
      </c>
      <c r="X8" s="85">
        <v>0.72015099363969814</v>
      </c>
      <c r="Y8" s="86">
        <v>-6.773677544011029E-4</v>
      </c>
      <c r="Z8" s="88">
        <v>0.71883332767597075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2.3552818060223129E-4</v>
      </c>
      <c r="D11" s="85">
        <v>0.14664059432244386</v>
      </c>
      <c r="E11" s="86">
        <v>1.3438010592042519E-3</v>
      </c>
      <c r="F11" s="87">
        <v>0.1463281584349192</v>
      </c>
      <c r="G11" s="84">
        <v>-9.0721915360483362E-4</v>
      </c>
      <c r="H11" s="85">
        <v>0.14654051914567873</v>
      </c>
      <c r="I11" s="86">
        <v>1.4434633484009722E-3</v>
      </c>
      <c r="J11" s="87">
        <v>0.14979040449207121</v>
      </c>
      <c r="K11" s="84">
        <v>6.0490233879400884E-4</v>
      </c>
      <c r="L11" s="85">
        <v>0.1490889405843922</v>
      </c>
      <c r="M11" s="86">
        <v>2.5680996089125683E-3</v>
      </c>
      <c r="N11" s="87">
        <v>0.14948082991251543</v>
      </c>
      <c r="O11" s="84">
        <v>5.5256143095404634E-4</v>
      </c>
      <c r="P11" s="85">
        <v>0.14966384259460663</v>
      </c>
      <c r="Q11" s="86">
        <v>1.2009343767397642E-3</v>
      </c>
      <c r="R11" s="87">
        <v>0.15108820622206537</v>
      </c>
      <c r="S11" s="84">
        <v>1.3173895625422205E-3</v>
      </c>
      <c r="T11" s="85">
        <v>0.15268635431801267</v>
      </c>
      <c r="U11" s="86">
        <v>1.1792341185211457E-3</v>
      </c>
      <c r="V11" s="87">
        <v>0.15204906820473896</v>
      </c>
      <c r="W11" s="84">
        <v>4.6889194825749779E-4</v>
      </c>
      <c r="X11" s="85">
        <v>0.15233018129494133</v>
      </c>
      <c r="Y11" s="86">
        <v>7.7831720800991425E-4</v>
      </c>
      <c r="Z11" s="88">
        <v>0.15063698561489383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5.7418014424195212E-7</v>
      </c>
      <c r="J12" s="87">
        <v>0</v>
      </c>
      <c r="K12" s="84">
        <v>1.1826984569690934E-6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1.5975772044317357E-6</v>
      </c>
      <c r="D13" s="85">
        <v>0</v>
      </c>
      <c r="E13" s="86">
        <v>2.3134971888516064E-6</v>
      </c>
      <c r="F13" s="87">
        <v>0</v>
      </c>
      <c r="G13" s="84">
        <v>4.8312706997855484E-5</v>
      </c>
      <c r="H13" s="85">
        <v>0</v>
      </c>
      <c r="I13" s="86">
        <v>9.4007805195721953E-6</v>
      </c>
      <c r="J13" s="87">
        <v>0</v>
      </c>
      <c r="K13" s="84">
        <v>4.8563618756630342E-6</v>
      </c>
      <c r="L13" s="85">
        <v>0</v>
      </c>
      <c r="M13" s="86">
        <v>6.9156455421879367E-5</v>
      </c>
      <c r="N13" s="87">
        <v>0</v>
      </c>
      <c r="O13" s="84">
        <v>2.4333101533536697E-5</v>
      </c>
      <c r="P13" s="85">
        <v>0</v>
      </c>
      <c r="Q13" s="86">
        <v>1.7223859801873925E-5</v>
      </c>
      <c r="R13" s="87">
        <v>0</v>
      </c>
      <c r="S13" s="84">
        <v>1.9539936809120289E-5</v>
      </c>
      <c r="T13" s="85">
        <v>0</v>
      </c>
      <c r="U13" s="86">
        <v>5.8682748140209402E-5</v>
      </c>
      <c r="V13" s="87">
        <v>0</v>
      </c>
      <c r="W13" s="84">
        <v>5.8430959308597811E-5</v>
      </c>
      <c r="X13" s="85">
        <v>0</v>
      </c>
      <c r="Y13" s="86">
        <v>3.06557585702545E-5</v>
      </c>
      <c r="Z13" s="88">
        <v>-6.450689863394634E-7</v>
      </c>
      <c r="AE13" s="3"/>
    </row>
    <row r="14" spans="1:31">
      <c r="A14" s="119"/>
      <c r="B14" s="90" t="s">
        <v>62</v>
      </c>
      <c r="C14" s="84">
        <v>1.8318400566819971E-4</v>
      </c>
      <c r="D14" s="85">
        <v>0.12018237893778894</v>
      </c>
      <c r="E14" s="86">
        <v>6.7558036278083039E-4</v>
      </c>
      <c r="F14" s="87">
        <v>0.11413698520883787</v>
      </c>
      <c r="G14" s="84">
        <v>-4.6651766579336424E-4</v>
      </c>
      <c r="H14" s="85">
        <v>0.10788490182600888</v>
      </c>
      <c r="I14" s="86">
        <v>7.116078208118271E-4</v>
      </c>
      <c r="J14" s="87">
        <v>9.7411049714480516E-2</v>
      </c>
      <c r="K14" s="84">
        <v>2.7379113636628513E-4</v>
      </c>
      <c r="L14" s="85">
        <v>9.2053249617312982E-2</v>
      </c>
      <c r="M14" s="86">
        <v>5.9789399231112027E-4</v>
      </c>
      <c r="N14" s="87">
        <v>9.2814297468356871E-2</v>
      </c>
      <c r="O14" s="84">
        <v>5.8919023354725279E-4</v>
      </c>
      <c r="P14" s="85">
        <v>9.4522986706880474E-2</v>
      </c>
      <c r="Q14" s="86">
        <v>5.318160458363929E-4</v>
      </c>
      <c r="R14" s="87">
        <v>9.7802628950638487E-2</v>
      </c>
      <c r="S14" s="84">
        <v>8.2379136282507287E-4</v>
      </c>
      <c r="T14" s="85">
        <v>9.694024344573296E-2</v>
      </c>
      <c r="U14" s="86">
        <v>2.3696329840288777E-4</v>
      </c>
      <c r="V14" s="87">
        <v>9.2986129818967159E-2</v>
      </c>
      <c r="W14" s="84">
        <v>-3.4329415079376072E-5</v>
      </c>
      <c r="X14" s="85">
        <v>8.5535618775691033E-2</v>
      </c>
      <c r="Y14" s="86">
        <v>2.4619959267070419E-4</v>
      </c>
      <c r="Z14" s="88">
        <v>8.3368102026869881E-2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-1.0229486238822082E-8</v>
      </c>
      <c r="L16" s="85">
        <v>1.7709897946897727E-4</v>
      </c>
      <c r="M16" s="86">
        <v>1.3270777853141365E-6</v>
      </c>
      <c r="N16" s="87">
        <v>1.7395338620648906E-4</v>
      </c>
      <c r="O16" s="84">
        <v>3.5903849866122962E-7</v>
      </c>
      <c r="P16" s="85">
        <v>1.6722512876202392E-4</v>
      </c>
      <c r="Q16" s="86">
        <v>6.707370906342109E-7</v>
      </c>
      <c r="R16" s="87">
        <v>1.6190387007359669E-4</v>
      </c>
      <c r="S16" s="84">
        <v>7.1674163577862201E-7</v>
      </c>
      <c r="T16" s="85">
        <v>1.6052356762932219E-4</v>
      </c>
      <c r="U16" s="86">
        <v>7.2640611505516841E-7</v>
      </c>
      <c r="V16" s="87">
        <v>1.5684232410897553E-4</v>
      </c>
      <c r="W16" s="84">
        <v>8.8371180924957991E-7</v>
      </c>
      <c r="X16" s="85">
        <v>1.5442470938978718E-4</v>
      </c>
      <c r="Y16" s="86">
        <v>-1.8148714966204696E-7</v>
      </c>
      <c r="Z16" s="88">
        <v>2.4393882948030554E-4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-3.5253093548954822E-6</v>
      </c>
      <c r="T17" s="85">
        <v>1.1360713713511957E-5</v>
      </c>
      <c r="U17" s="86">
        <v>2.7577526512197716E-6</v>
      </c>
      <c r="V17" s="87">
        <v>1.9744234963447962E-5</v>
      </c>
      <c r="W17" s="84">
        <v>0</v>
      </c>
      <c r="X17" s="85">
        <v>0</v>
      </c>
      <c r="Y17" s="86">
        <v>6.6053679911825506E-8</v>
      </c>
      <c r="Z17" s="88">
        <v>1.775814070301567E-5</v>
      </c>
      <c r="AE17" s="3"/>
    </row>
    <row r="18" spans="1:31">
      <c r="A18" s="119"/>
      <c r="B18" s="90" t="s">
        <v>10</v>
      </c>
      <c r="C18" s="84">
        <v>4.8361255187407396E-4</v>
      </c>
      <c r="D18" s="85">
        <v>2.7975510067166455E-4</v>
      </c>
      <c r="E18" s="86">
        <v>1.744053045768684E-4</v>
      </c>
      <c r="F18" s="87">
        <v>6.2070166903420497E-4</v>
      </c>
      <c r="G18" s="84">
        <v>-1.5767210639626528E-3</v>
      </c>
      <c r="H18" s="85">
        <v>-1.5829637746286781E-4</v>
      </c>
      <c r="I18" s="86">
        <v>5.1066239292601426E-4</v>
      </c>
      <c r="J18" s="87">
        <v>-3.4197871002300821E-4</v>
      </c>
      <c r="K18" s="84">
        <v>6.779657964028086E-4</v>
      </c>
      <c r="L18" s="85">
        <v>2.5043611905317421E-4</v>
      </c>
      <c r="M18" s="86">
        <v>9.6202073592581254E-4</v>
      </c>
      <c r="N18" s="87">
        <v>8.4131611270276318E-4</v>
      </c>
      <c r="O18" s="84">
        <v>-1.2667848148434412E-4</v>
      </c>
      <c r="P18" s="85">
        <v>1.8158747400598462E-3</v>
      </c>
      <c r="Q18" s="86">
        <v>3.8703419699932654E-4</v>
      </c>
      <c r="R18" s="87">
        <v>1.5426546466351784E-3</v>
      </c>
      <c r="S18" s="84">
        <v>1.674434606952987E-4</v>
      </c>
      <c r="T18" s="85">
        <v>1.9060955549906483E-3</v>
      </c>
      <c r="U18" s="86">
        <v>3.3314821259916908E-4</v>
      </c>
      <c r="V18" s="87">
        <v>2.1599391399250681E-3</v>
      </c>
      <c r="W18" s="84">
        <v>-4.0981708560670925E-5</v>
      </c>
      <c r="X18" s="85">
        <v>4.5605080652642458E-4</v>
      </c>
      <c r="Y18" s="86">
        <v>5.1235938080338524E-4</v>
      </c>
      <c r="Z18" s="88">
        <v>4.3117915779265141E-4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1.9E-3</v>
      </c>
      <c r="D26" s="93">
        <v>1</v>
      </c>
      <c r="E26" s="94">
        <v>6.9399999999999991E-3</v>
      </c>
      <c r="F26" s="95">
        <v>0.99999999999999989</v>
      </c>
      <c r="G26" s="92">
        <v>-2.0000000000000001E-4</v>
      </c>
      <c r="H26" s="93">
        <v>1</v>
      </c>
      <c r="I26" s="94">
        <v>9.3200000000000002E-3</v>
      </c>
      <c r="J26" s="95">
        <v>0.99999999999999989</v>
      </c>
      <c r="K26" s="92">
        <v>-5.3900000000000007E-3</v>
      </c>
      <c r="L26" s="93">
        <v>1</v>
      </c>
      <c r="M26" s="94">
        <v>1.3000000000000001E-2</v>
      </c>
      <c r="N26" s="95">
        <v>1.0000000000000002</v>
      </c>
      <c r="O26" s="92">
        <v>7.2999999999999996E-4</v>
      </c>
      <c r="P26" s="93">
        <v>0.99999999999999989</v>
      </c>
      <c r="Q26" s="94">
        <v>7.3499999999999998E-3</v>
      </c>
      <c r="R26" s="95">
        <v>1.0000000000000002</v>
      </c>
      <c r="S26" s="92">
        <v>6.7000000000000002E-3</v>
      </c>
      <c r="T26" s="93">
        <v>0.99999999999999989</v>
      </c>
      <c r="U26" s="94">
        <v>7.3200000000000001E-3</v>
      </c>
      <c r="V26" s="95">
        <v>1</v>
      </c>
      <c r="W26" s="92">
        <v>2.65E-3</v>
      </c>
      <c r="X26" s="93">
        <v>1</v>
      </c>
      <c r="Y26" s="94">
        <v>1.1000000000000001E-3</v>
      </c>
      <c r="Z26" s="96">
        <v>0.99999999999999989</v>
      </c>
    </row>
    <row r="27" spans="1:31">
      <c r="A27" s="119"/>
      <c r="B27" s="97" t="s">
        <v>24</v>
      </c>
      <c r="C27" s="98">
        <v>19.649999999999999</v>
      </c>
      <c r="D27" s="122"/>
      <c r="E27" s="99">
        <v>72.97</v>
      </c>
      <c r="F27" s="122"/>
      <c r="G27" s="98">
        <v>-3.25</v>
      </c>
      <c r="H27" s="122"/>
      <c r="I27" s="99">
        <v>118.78</v>
      </c>
      <c r="J27" s="122"/>
      <c r="K27" s="98">
        <v>-70.91</v>
      </c>
      <c r="L27" s="122"/>
      <c r="M27" s="99">
        <v>166.88</v>
      </c>
      <c r="N27" s="122"/>
      <c r="O27" s="98">
        <v>8.5</v>
      </c>
      <c r="P27" s="122"/>
      <c r="Q27" s="99">
        <v>91.92</v>
      </c>
      <c r="R27" s="122"/>
      <c r="S27" s="98">
        <v>83.99</v>
      </c>
      <c r="T27" s="122"/>
      <c r="U27" s="99">
        <v>93.95</v>
      </c>
      <c r="V27" s="122"/>
      <c r="W27" s="98">
        <v>39.15</v>
      </c>
      <c r="X27" s="122"/>
      <c r="Y27" s="99">
        <v>18.28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3.0973215925129928E-3</v>
      </c>
      <c r="D29" s="103">
        <v>0.90460558932814261</v>
      </c>
      <c r="E29" s="104">
        <v>6.2143915413236227E-3</v>
      </c>
      <c r="F29" s="105">
        <v>0.90487141745716104</v>
      </c>
      <c r="G29" s="102">
        <v>-5.7490193646523042E-3</v>
      </c>
      <c r="H29" s="103">
        <v>0.89778662262927522</v>
      </c>
      <c r="I29" s="104">
        <v>1.0292595437683906E-2</v>
      </c>
      <c r="J29" s="105">
        <v>0.90421572241043824</v>
      </c>
      <c r="K29" s="102">
        <v>-1.4388827173500893E-3</v>
      </c>
      <c r="L29" s="103">
        <v>0.90803260891973225</v>
      </c>
      <c r="M29" s="104">
        <v>1.5585546474409384E-2</v>
      </c>
      <c r="N29" s="105">
        <v>0.90099219907896289</v>
      </c>
      <c r="O29" s="102">
        <v>6.9563517505650445E-4</v>
      </c>
      <c r="P29" s="103">
        <v>0.90309325833761644</v>
      </c>
      <c r="Q29" s="104">
        <v>7.4891131163208795E-3</v>
      </c>
      <c r="R29" s="105">
        <v>0.89701433777605688</v>
      </c>
      <c r="S29" s="102">
        <v>7.2458298550125881E-3</v>
      </c>
      <c r="T29" s="103">
        <v>0.8977519803317886</v>
      </c>
      <c r="U29" s="104">
        <v>8.2455586062628091E-3</v>
      </c>
      <c r="V29" s="105">
        <v>0.90048946969643073</v>
      </c>
      <c r="W29" s="102">
        <v>1.4548866770300835E-3</v>
      </c>
      <c r="X29" s="103">
        <v>0.90281004368369</v>
      </c>
      <c r="Y29" s="104">
        <v>3.4495197770490656E-3</v>
      </c>
      <c r="Z29" s="106">
        <v>0.90563084856269593</v>
      </c>
    </row>
    <row r="30" spans="1:31">
      <c r="A30" s="119"/>
      <c r="B30" s="90" t="s">
        <v>20</v>
      </c>
      <c r="C30" s="84">
        <v>-1.1973215925129917E-3</v>
      </c>
      <c r="D30" s="85">
        <v>9.5394410671857305E-2</v>
      </c>
      <c r="E30" s="86">
        <v>7.2560845867637508E-4</v>
      </c>
      <c r="F30" s="87">
        <v>9.512858254283893E-2</v>
      </c>
      <c r="G30" s="84">
        <v>5.5490193646523028E-3</v>
      </c>
      <c r="H30" s="85">
        <v>0.10221337737072475</v>
      </c>
      <c r="I30" s="86">
        <v>-9.7259543768390977E-4</v>
      </c>
      <c r="J30" s="87">
        <v>9.5784277589561817E-2</v>
      </c>
      <c r="K30" s="84">
        <v>-3.951345235087245E-3</v>
      </c>
      <c r="L30" s="85">
        <v>9.196739108026776E-2</v>
      </c>
      <c r="M30" s="86">
        <v>-2.5855464744093874E-3</v>
      </c>
      <c r="N30" s="87">
        <v>9.9007800921037156E-2</v>
      </c>
      <c r="O30" s="84">
        <v>3.4364824943495579E-5</v>
      </c>
      <c r="P30" s="85">
        <v>9.6906741662383569E-2</v>
      </c>
      <c r="Q30" s="86">
        <v>-1.3911311632087511E-4</v>
      </c>
      <c r="R30" s="87">
        <v>0.10298566222394306</v>
      </c>
      <c r="S30" s="84">
        <v>-5.4576305145381213E-4</v>
      </c>
      <c r="T30" s="85">
        <v>0.10224801966821145</v>
      </c>
      <c r="U30" s="86">
        <v>-9.2543349378159702E-4</v>
      </c>
      <c r="V30" s="87">
        <v>9.9510530303569295E-2</v>
      </c>
      <c r="W30" s="84">
        <v>1.1951133229699158E-3</v>
      </c>
      <c r="X30" s="85">
        <v>9.718995631631E-2</v>
      </c>
      <c r="Y30" s="86">
        <v>-2.3495075408843211E-3</v>
      </c>
      <c r="Z30" s="88">
        <v>9.4369151437304122E-2</v>
      </c>
    </row>
    <row r="31" spans="1:31">
      <c r="A31" s="119"/>
      <c r="B31" s="91" t="s">
        <v>18</v>
      </c>
      <c r="C31" s="92">
        <v>1.9E-3</v>
      </c>
      <c r="D31" s="93">
        <v>0.99999999999999989</v>
      </c>
      <c r="E31" s="94">
        <v>6.9399999999999991E-3</v>
      </c>
      <c r="F31" s="95">
        <v>1</v>
      </c>
      <c r="G31" s="92">
        <v>-2.0000000000000001E-4</v>
      </c>
      <c r="H31" s="93">
        <v>1</v>
      </c>
      <c r="I31" s="94">
        <v>9.3200000000000002E-3</v>
      </c>
      <c r="J31" s="95">
        <v>1</v>
      </c>
      <c r="K31" s="92">
        <v>-5.3900000000000007E-3</v>
      </c>
      <c r="L31" s="93">
        <v>1</v>
      </c>
      <c r="M31" s="94">
        <v>1.3000000000000001E-2</v>
      </c>
      <c r="N31" s="95">
        <v>1</v>
      </c>
      <c r="O31" s="92">
        <v>7.2999999999999996E-4</v>
      </c>
      <c r="P31" s="93">
        <v>1</v>
      </c>
      <c r="Q31" s="94">
        <v>7.3499999999999998E-3</v>
      </c>
      <c r="R31" s="95">
        <v>1</v>
      </c>
      <c r="S31" s="92">
        <v>6.7000000000000002E-3</v>
      </c>
      <c r="T31" s="93">
        <v>1</v>
      </c>
      <c r="U31" s="94">
        <v>7.3200000000000001E-3</v>
      </c>
      <c r="V31" s="95">
        <v>1</v>
      </c>
      <c r="W31" s="92">
        <v>2.65E-3</v>
      </c>
      <c r="X31" s="93">
        <v>1</v>
      </c>
      <c r="Y31" s="94">
        <v>1.1000000000000001E-3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1.4163874481259266E-3</v>
      </c>
      <c r="D33" s="103">
        <v>0.99972024489932831</v>
      </c>
      <c r="E33" s="104">
        <v>6.7655946954231294E-3</v>
      </c>
      <c r="F33" s="105">
        <v>0.99937929833096584</v>
      </c>
      <c r="G33" s="102">
        <v>1.3767210639626499E-3</v>
      </c>
      <c r="H33" s="103">
        <v>1.0001582963774629</v>
      </c>
      <c r="I33" s="104">
        <v>8.8087634269297405E-3</v>
      </c>
      <c r="J33" s="105">
        <v>1.0003419787100229</v>
      </c>
      <c r="K33" s="102">
        <v>-6.0693977201664948E-3</v>
      </c>
      <c r="L33" s="103">
        <v>0.99961519648141273</v>
      </c>
      <c r="M33" s="104">
        <v>1.2036652186288873E-2</v>
      </c>
      <c r="N33" s="105">
        <v>0.99898473050109082</v>
      </c>
      <c r="O33" s="102">
        <v>8.5631944298568343E-4</v>
      </c>
      <c r="P33" s="103">
        <v>0.99801690013117805</v>
      </c>
      <c r="Q33" s="104">
        <v>6.9622950659100433E-3</v>
      </c>
      <c r="R33" s="105">
        <v>0.9982954414832913</v>
      </c>
      <c r="S33" s="102">
        <v>6.531904945514139E-3</v>
      </c>
      <c r="T33" s="103">
        <v>0.99793336052934711</v>
      </c>
      <c r="U33" s="104">
        <v>6.9862445607725273E-3</v>
      </c>
      <c r="V33" s="105">
        <v>0.99768317736646461</v>
      </c>
      <c r="W33" s="102">
        <v>2.6900979967514221E-3</v>
      </c>
      <c r="X33" s="103">
        <v>0.9993895244840838</v>
      </c>
      <c r="Y33" s="104">
        <v>5.878289917124334E-4</v>
      </c>
      <c r="Z33" s="106">
        <v>0.99932487495966904</v>
      </c>
    </row>
    <row r="34" spans="1:26">
      <c r="A34" s="119"/>
      <c r="B34" s="90" t="s">
        <v>22</v>
      </c>
      <c r="C34" s="84">
        <v>4.8361255187407402E-4</v>
      </c>
      <c r="D34" s="85">
        <v>2.797551006716646E-4</v>
      </c>
      <c r="E34" s="86">
        <v>1.7440530457686837E-4</v>
      </c>
      <c r="F34" s="87">
        <v>6.2070166903420486E-4</v>
      </c>
      <c r="G34" s="84">
        <v>-1.5767210639626519E-3</v>
      </c>
      <c r="H34" s="85">
        <v>-1.5829637746286773E-4</v>
      </c>
      <c r="I34" s="86">
        <v>5.1123657307025594E-4</v>
      </c>
      <c r="J34" s="87">
        <v>-3.419787100230081E-4</v>
      </c>
      <c r="K34" s="84">
        <v>6.7916976772915702E-4</v>
      </c>
      <c r="L34" s="85">
        <v>3.8480351858733163E-4</v>
      </c>
      <c r="M34" s="86">
        <v>9.6334781371112705E-4</v>
      </c>
      <c r="N34" s="87">
        <v>1.0152694989092523E-3</v>
      </c>
      <c r="O34" s="84">
        <v>-1.2631944298568289E-4</v>
      </c>
      <c r="P34" s="85">
        <v>1.9830998688218698E-3</v>
      </c>
      <c r="Q34" s="86">
        <v>3.8770493408996092E-4</v>
      </c>
      <c r="R34" s="87">
        <v>1.7045585167087766E-3</v>
      </c>
      <c r="S34" s="84">
        <v>1.6816185804464058E-4</v>
      </c>
      <c r="T34" s="85">
        <v>2.0666394706527623E-3</v>
      </c>
      <c r="U34" s="86">
        <v>3.3388055170868058E-4</v>
      </c>
      <c r="V34" s="87">
        <v>2.3168226335354434E-3</v>
      </c>
      <c r="W34" s="84">
        <v>-4.0097996751421363E-5</v>
      </c>
      <c r="X34" s="85">
        <v>6.1047551591621185E-4</v>
      </c>
      <c r="Y34" s="86">
        <v>5.1218324445231162E-4</v>
      </c>
      <c r="Z34" s="88">
        <v>6.7512504033092387E-4</v>
      </c>
    </row>
    <row r="35" spans="1:26">
      <c r="A35" s="119"/>
      <c r="B35" s="107" t="s">
        <v>18</v>
      </c>
      <c r="C35" s="108">
        <v>1.9E-3</v>
      </c>
      <c r="D35" s="109">
        <v>1</v>
      </c>
      <c r="E35" s="110">
        <v>6.9399999999999991E-3</v>
      </c>
      <c r="F35" s="111">
        <v>1</v>
      </c>
      <c r="G35" s="108">
        <v>-2.0000000000000001E-4</v>
      </c>
      <c r="H35" s="109">
        <v>1</v>
      </c>
      <c r="I35" s="110">
        <v>9.3200000000000002E-3</v>
      </c>
      <c r="J35" s="111">
        <v>0.99999999999999989</v>
      </c>
      <c r="K35" s="108">
        <v>-5.3900000000000007E-3</v>
      </c>
      <c r="L35" s="109">
        <v>1</v>
      </c>
      <c r="M35" s="110">
        <v>1.3000000000000001E-2</v>
      </c>
      <c r="N35" s="111">
        <v>1</v>
      </c>
      <c r="O35" s="108">
        <v>7.2999999999999996E-4</v>
      </c>
      <c r="P35" s="109">
        <v>0.99999999999999989</v>
      </c>
      <c r="Q35" s="110">
        <v>7.3499999999999998E-3</v>
      </c>
      <c r="R35" s="111">
        <v>1</v>
      </c>
      <c r="S35" s="108">
        <v>6.7000000000000002E-3</v>
      </c>
      <c r="T35" s="109">
        <v>0.99999999999999989</v>
      </c>
      <c r="U35" s="110">
        <v>7.3200000000000001E-3</v>
      </c>
      <c r="V35" s="111">
        <v>1</v>
      </c>
      <c r="W35" s="108">
        <v>2.65E-3</v>
      </c>
      <c r="X35" s="109">
        <v>1</v>
      </c>
      <c r="Y35" s="110">
        <v>1.1000000000000001E-3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6.6694483717326511E-4</v>
      </c>
      <c r="D38" s="85">
        <v>3.3960377170499711E-2</v>
      </c>
      <c r="E38" s="86">
        <v>1.104495227042121E-3</v>
      </c>
      <c r="F38" s="87">
        <v>3.9156977314686647E-2</v>
      </c>
      <c r="G38" s="84">
        <v>1.4693745242980985E-3</v>
      </c>
      <c r="H38" s="85">
        <v>3.3853912720221445E-2</v>
      </c>
      <c r="I38" s="86">
        <v>1.7893540050410231E-3</v>
      </c>
      <c r="J38" s="88">
        <v>4.6469353623275873E-2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7.7889907152748411E-3</v>
      </c>
      <c r="D39" s="85">
        <v>0.71177249823527566</v>
      </c>
      <c r="E39" s="86">
        <v>1.5940197371780908E-2</v>
      </c>
      <c r="F39" s="87">
        <v>0.7175326258055319</v>
      </c>
      <c r="G39" s="84">
        <v>2.5177985398151023E-2</v>
      </c>
      <c r="H39" s="85">
        <v>0.71444150967969933</v>
      </c>
      <c r="I39" s="86">
        <v>3.2459039415717511E-2</v>
      </c>
      <c r="J39" s="88">
        <v>0.71883332767597075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6.7081871929651536E-4</v>
      </c>
      <c r="D42" s="85">
        <v>0.14654051914567873</v>
      </c>
      <c r="E42" s="86">
        <v>5.3217078607648016E-3</v>
      </c>
      <c r="F42" s="87">
        <v>0.14948082991251543</v>
      </c>
      <c r="G42" s="84">
        <v>8.4648472327478168E-3</v>
      </c>
      <c r="H42" s="85">
        <v>0.15268635431801267</v>
      </c>
      <c r="I42" s="86">
        <v>1.0972746441427155E-2</v>
      </c>
      <c r="J42" s="88">
        <v>0.15063698561489383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1.7651754370732038E-6</v>
      </c>
      <c r="F43" s="87">
        <v>0</v>
      </c>
      <c r="G43" s="84">
        <v>1.7732207986725752E-6</v>
      </c>
      <c r="H43" s="85">
        <v>0</v>
      </c>
      <c r="I43" s="86">
        <v>1.7791354346939106E-6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5.2210370378572169E-5</v>
      </c>
      <c r="D44" s="85">
        <v>0</v>
      </c>
      <c r="E44" s="86">
        <v>1.3628347913271154E-4</v>
      </c>
      <c r="F44" s="87">
        <v>0</v>
      </c>
      <c r="G44" s="84">
        <v>1.9857943032021674E-4</v>
      </c>
      <c r="H44" s="85">
        <v>0</v>
      </c>
      <c r="I44" s="86">
        <v>3.4891976014809133E-4</v>
      </c>
      <c r="J44" s="88">
        <v>-6.450689863394634E-7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3.9186766868085874E-4</v>
      </c>
      <c r="D45" s="85">
        <v>0.10788490182600888</v>
      </c>
      <c r="E45" s="86">
        <v>1.9860017635644619E-3</v>
      </c>
      <c r="F45" s="87">
        <v>9.2814297468356871E-2</v>
      </c>
      <c r="G45" s="84">
        <v>3.9630717106000054E-3</v>
      </c>
      <c r="H45" s="85">
        <v>9.694024344573296E-2</v>
      </c>
      <c r="I45" s="86">
        <v>4.4326371053092983E-3</v>
      </c>
      <c r="J45" s="88">
        <v>8.3368102026869881E-2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1.3230665724521777E-6</v>
      </c>
      <c r="F47" s="87">
        <v>1.7395338620648906E-4</v>
      </c>
      <c r="G47" s="84">
        <v>3.0918625497889417E-6</v>
      </c>
      <c r="H47" s="85">
        <v>1.6052356762932219E-4</v>
      </c>
      <c r="I47" s="86">
        <v>4.5489090203301344E-6</v>
      </c>
      <c r="J47" s="88">
        <v>2.4393882948030554E-4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-3.5580998307600133E-6</v>
      </c>
      <c r="H48" s="85">
        <v>1.1360713713511957E-5</v>
      </c>
      <c r="I48" s="86">
        <v>-7.1039956380950622E-7</v>
      </c>
      <c r="J48" s="88">
        <v>1.775814070301567E-5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-9.1941694800393343E-4</v>
      </c>
      <c r="D49" s="85">
        <v>-1.5829637746286781E-4</v>
      </c>
      <c r="E49" s="86">
        <v>1.2363137770605133E-3</v>
      </c>
      <c r="F49" s="87">
        <v>8.4131611270276318E-4</v>
      </c>
      <c r="G49" s="84">
        <v>1.6742528117985153E-3</v>
      </c>
      <c r="H49" s="85">
        <v>1.9060955549906483E-3</v>
      </c>
      <c r="I49" s="86">
        <v>2.4960444178223472E-3</v>
      </c>
      <c r="J49" s="88">
        <v>4.3117915779265141E-4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8.6514153628001189E-3</v>
      </c>
      <c r="D57" s="93">
        <v>1</v>
      </c>
      <c r="E57" s="94">
        <v>2.5728087721355042E-2</v>
      </c>
      <c r="F57" s="95">
        <v>1.0000000000000002</v>
      </c>
      <c r="G57" s="92">
        <v>4.0949418091433376E-2</v>
      </c>
      <c r="H57" s="93">
        <v>1</v>
      </c>
      <c r="I57" s="94">
        <v>5.2504358790356642E-2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89.37</v>
      </c>
      <c r="D58" s="122"/>
      <c r="E58" s="99">
        <v>304.12</v>
      </c>
      <c r="F58" s="122"/>
      <c r="G58" s="98">
        <v>488.53</v>
      </c>
      <c r="H58" s="122"/>
      <c r="I58" s="99">
        <v>639.91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3.5485200603823396E-3</v>
      </c>
      <c r="D60" s="103">
        <v>0.89778662262927522</v>
      </c>
      <c r="E60" s="104">
        <v>2.8185981780974013E-2</v>
      </c>
      <c r="F60" s="105">
        <v>0.90099219907896289</v>
      </c>
      <c r="G60" s="102">
        <v>4.4051351366932646E-2</v>
      </c>
      <c r="H60" s="103">
        <v>0.8977519803317886</v>
      </c>
      <c r="I60" s="104">
        <v>5.7665688865643175E-2</v>
      </c>
      <c r="J60" s="106">
        <v>0.90563084856269593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5.1028953024177797E-3</v>
      </c>
      <c r="D61" s="85">
        <v>0.10221337737072475</v>
      </c>
      <c r="E61" s="86">
        <v>-2.4578940596189729E-3</v>
      </c>
      <c r="F61" s="87">
        <v>9.9007800921037156E-2</v>
      </c>
      <c r="G61" s="84">
        <v>-3.1019332754992678E-3</v>
      </c>
      <c r="H61" s="85">
        <v>0.10224801966821145</v>
      </c>
      <c r="I61" s="86">
        <v>-5.1613300752865353E-3</v>
      </c>
      <c r="J61" s="88">
        <v>9.4369151437304122E-2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8.6514153628001189E-3</v>
      </c>
      <c r="D62" s="93">
        <v>1</v>
      </c>
      <c r="E62" s="94">
        <v>2.5728087721355042E-2</v>
      </c>
      <c r="F62" s="95">
        <v>1</v>
      </c>
      <c r="G62" s="92">
        <v>4.0949418091433376E-2</v>
      </c>
      <c r="H62" s="93">
        <v>1</v>
      </c>
      <c r="I62" s="94">
        <v>5.2504358790356642E-2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9.5701700927248237E-3</v>
      </c>
      <c r="D64" s="103">
        <v>1.0001582963774629</v>
      </c>
      <c r="E64" s="104">
        <v>2.4493581237122683E-2</v>
      </c>
      <c r="F64" s="105">
        <v>0.99898473050109082</v>
      </c>
      <c r="G64" s="102">
        <v>3.928371369333207E-2</v>
      </c>
      <c r="H64" s="103">
        <v>0.99793336052934711</v>
      </c>
      <c r="I64" s="104">
        <v>5.0028287490399052E-2</v>
      </c>
      <c r="J64" s="106">
        <v>0.99932487495966904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-9.1875472992470415E-4</v>
      </c>
      <c r="D65" s="85">
        <v>-1.5829637746286773E-4</v>
      </c>
      <c r="E65" s="86">
        <v>1.2345064842323595E-3</v>
      </c>
      <c r="F65" s="87">
        <v>1.0152694989092523E-3</v>
      </c>
      <c r="G65" s="84">
        <v>1.6657043981013094E-3</v>
      </c>
      <c r="H65" s="85">
        <v>2.0666394706527623E-3</v>
      </c>
      <c r="I65" s="86">
        <v>2.476071299957592E-3</v>
      </c>
      <c r="J65" s="88">
        <v>6.7512504033092387E-4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8.6514153628001189E-3</v>
      </c>
      <c r="D66" s="109">
        <v>1</v>
      </c>
      <c r="E66" s="110">
        <v>2.5728087721355042E-2</v>
      </c>
      <c r="F66" s="111">
        <v>1</v>
      </c>
      <c r="G66" s="108">
        <v>4.0949418091433376E-2</v>
      </c>
      <c r="H66" s="109">
        <v>0.99999999999999989</v>
      </c>
      <c r="I66" s="110">
        <v>5.2504358790356642E-2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