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B4803BA4-CDB1-452E-9D9E-A345E444B12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<sst xmlns="http://schemas.openxmlformats.org/spreadsheetml/2006/main" count="5549" uniqueCount="1418">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</sst>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15527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512237744_p15527_Yield425.xlsx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15527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- מסלול עוקב מדדי אג"ח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0</v>
      </c>
      <c r="D7" s="88">
        <v>0</v>
      </c>
      <c r="E7" s="89">
        <v>0</v>
      </c>
      <c r="F7" s="90">
        <v>0</v>
      </c>
      <c r="G7" s="87">
        <v>-8.8875838806833866E-5</v>
      </c>
      <c r="H7" s="88">
        <v>0.1454172154516768</v>
      </c>
      <c r="I7" s="89">
        <v>4.1836253576030408E-3</v>
      </c>
      <c r="J7" s="90">
        <v>6.7892143981229475E-2</v>
      </c>
      <c r="K7" s="87">
        <v>2.4506457529750729E-3</v>
      </c>
      <c r="L7" s="88">
        <v>0.17061666813618287</v>
      </c>
      <c r="M7" s="89">
        <v>-4.6572360411524689E-3</v>
      </c>
      <c r="N7" s="90">
        <v>0.13544409052655257</v>
      </c>
      <c r="O7" s="87">
        <v>2.1741861761197918E-4</v>
      </c>
      <c r="P7" s="88">
        <v>5.7845113913831785E-2</v>
      </c>
      <c r="Q7" s="89">
        <v>-4.0687064221786644E-4</v>
      </c>
      <c r="R7" s="90">
        <v>6.2109627928926207E-2</v>
      </c>
      <c r="S7" s="87">
        <v>-6.344664908037121E-4</v>
      </c>
      <c r="T7" s="88">
        <v>7.9223409360939911E-2</v>
      </c>
      <c r="U7" s="89">
        <v>-3.4448498019142167E-5</v>
      </c>
      <c r="V7" s="90">
        <v>5.6497659478320292E-2</v>
      </c>
      <c r="W7" s="87">
        <v>5.7941236954020341E-4</v>
      </c>
      <c r="X7" s="88">
        <v>5.1907487012180002E-2</v>
      </c>
      <c r="Y7" s="89">
        <v>6.6740331543030927E-4</v>
      </c>
      <c r="Z7" s="91">
        <v>5.3631910386355987E-2</v>
      </c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0</v>
      </c>
      <c r="H8" s="88">
        <v>0</v>
      </c>
      <c r="I8" s="89">
        <v>0</v>
      </c>
      <c r="J8" s="90">
        <v>0</v>
      </c>
      <c r="K8" s="87">
        <v>0</v>
      </c>
      <c r="L8" s="88">
        <v>0</v>
      </c>
      <c r="M8" s="89">
        <v>0</v>
      </c>
      <c r="N8" s="90">
        <v>0</v>
      </c>
      <c r="O8" s="87">
        <v>0</v>
      </c>
      <c r="P8" s="88">
        <v>0</v>
      </c>
      <c r="Q8" s="89">
        <v>0</v>
      </c>
      <c r="R8" s="90">
        <v>0</v>
      </c>
      <c r="S8" s="87">
        <v>0</v>
      </c>
      <c r="T8" s="88">
        <v>0</v>
      </c>
      <c r="U8" s="89">
        <v>0</v>
      </c>
      <c r="V8" s="90">
        <v>0</v>
      </c>
      <c r="W8" s="87">
        <v>0</v>
      </c>
      <c r="X8" s="88">
        <v>0</v>
      </c>
      <c r="Y8" s="89">
        <v>0</v>
      </c>
      <c r="Z8" s="91">
        <v>0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2.0091483919801927E-6</v>
      </c>
      <c r="L13" s="88">
        <v>0</v>
      </c>
      <c r="M13" s="89">
        <v>0</v>
      </c>
      <c r="N13" s="90">
        <v>0</v>
      </c>
      <c r="O13" s="87">
        <v>5.1953106987719728E-6</v>
      </c>
      <c r="P13" s="88">
        <v>0</v>
      </c>
      <c r="Q13" s="89">
        <v>1.0362322067481409E-7</v>
      </c>
      <c r="R13" s="90">
        <v>0</v>
      </c>
      <c r="S13" s="87">
        <v>0</v>
      </c>
      <c r="T13" s="88">
        <v>0</v>
      </c>
      <c r="U13" s="89">
        <v>1.1348939222818903E-6</v>
      </c>
      <c r="V13" s="90">
        <v>0</v>
      </c>
      <c r="W13" s="87">
        <v>1.4843978096173587E-5</v>
      </c>
      <c r="X13" s="88">
        <v>0</v>
      </c>
      <c r="Y13" s="89">
        <v>0</v>
      </c>
      <c r="Z13" s="91">
        <v>0</v>
      </c>
      <c r="AE13" s="2"/>
    </row>
    <row r="14" spans="1:31">
      <c r="A14" s="122"/>
      <c r="B14" s="93" t="s">
        <v>62</v>
      </c>
      <c r="C14" s="87">
        <v>0</v>
      </c>
      <c r="D14" s="88">
        <v>0</v>
      </c>
      <c r="E14" s="89">
        <v>0</v>
      </c>
      <c r="F14" s="90">
        <v>0</v>
      </c>
      <c r="G14" s="87">
        <v>2.103544761699046E-3</v>
      </c>
      <c r="H14" s="88">
        <v>0.85484612619269995</v>
      </c>
      <c r="I14" s="89">
        <v>-3.2402821671523602E-3</v>
      </c>
      <c r="J14" s="90">
        <v>0.94230594655984456</v>
      </c>
      <c r="K14" s="87">
        <v>-2.8621052664705573E-2</v>
      </c>
      <c r="L14" s="88">
        <v>0.84020259564001287</v>
      </c>
      <c r="M14" s="89">
        <v>-1.6110219750808619E-2</v>
      </c>
      <c r="N14" s="90">
        <v>0.87954050437520648</v>
      </c>
      <c r="O14" s="87">
        <v>8.2518912237822226E-5</v>
      </c>
      <c r="P14" s="88">
        <v>0.95310358484359503</v>
      </c>
      <c r="Q14" s="89">
        <v>-3.306093987137675E-3</v>
      </c>
      <c r="R14" s="90">
        <v>0.94800124863306767</v>
      </c>
      <c r="S14" s="87">
        <v>2.4229543102291381E-3</v>
      </c>
      <c r="T14" s="88">
        <v>0.92793624943937902</v>
      </c>
      <c r="U14" s="89">
        <v>-1.9351321565662872E-2</v>
      </c>
      <c r="V14" s="90">
        <v>0.9500421301393478</v>
      </c>
      <c r="W14" s="87">
        <v>8.8539089123774277E-3</v>
      </c>
      <c r="X14" s="88">
        <v>0.94870451561233993</v>
      </c>
      <c r="Y14" s="89">
        <v>-1.2993190106985405E-2</v>
      </c>
      <c r="Z14" s="91">
        <v>0.94830884143206751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1.8139750871077882E-3</v>
      </c>
      <c r="H18" s="88">
        <v>-2.633416443765931E-4</v>
      </c>
      <c r="I18" s="89">
        <v>-1.1078796880450681E-2</v>
      </c>
      <c r="J18" s="90">
        <v>-1.0198090541074002E-2</v>
      </c>
      <c r="K18" s="87">
        <v>-7.8284435666148332E-4</v>
      </c>
      <c r="L18" s="88">
        <v>-1.0819263776195675E-2</v>
      </c>
      <c r="M18" s="89">
        <v>-1.8995509380389125E-3</v>
      </c>
      <c r="N18" s="90">
        <v>-1.4984594901759095E-2</v>
      </c>
      <c r="O18" s="87">
        <v>3.3609623494514265E-3</v>
      </c>
      <c r="P18" s="88">
        <v>-1.0948698757426713E-2</v>
      </c>
      <c r="Q18" s="89">
        <v>-1.9806494938651338E-3</v>
      </c>
      <c r="R18" s="90">
        <v>-1.0110876561993866E-2</v>
      </c>
      <c r="S18" s="87">
        <v>4.7741092057457393E-4</v>
      </c>
      <c r="T18" s="88">
        <v>-7.1596588003189571E-3</v>
      </c>
      <c r="U18" s="89">
        <v>2.3128781697597314E-3</v>
      </c>
      <c r="V18" s="90">
        <v>-6.5397896176680294E-3</v>
      </c>
      <c r="W18" s="87">
        <v>-4.4826550013804671E-5</v>
      </c>
      <c r="X18" s="88">
        <v>-6.1200262451998721E-4</v>
      </c>
      <c r="Y18" s="89">
        <v>-1.9304017084449047E-3</v>
      </c>
      <c r="Z18" s="91">
        <v>-1.9407518184233331E-3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0</v>
      </c>
      <c r="D26" s="96">
        <v>0</v>
      </c>
      <c r="E26" s="97">
        <v>0</v>
      </c>
      <c r="F26" s="98">
        <v>0</v>
      </c>
      <c r="G26" s="95">
        <v>3.8286440099999999E-3</v>
      </c>
      <c r="H26" s="96">
        <v>1</v>
      </c>
      <c r="I26" s="97">
        <v>-1.0135453690000001E-2</v>
      </c>
      <c r="J26" s="98">
        <v>1.0000000000000002</v>
      </c>
      <c r="K26" s="95">
        <v>-2.695124212E-2</v>
      </c>
      <c r="L26" s="96">
        <v>1</v>
      </c>
      <c r="M26" s="97">
        <v>-2.2667006730000001E-2</v>
      </c>
      <c r="N26" s="98">
        <v>1</v>
      </c>
      <c r="O26" s="95">
        <v>3.66609519E-3</v>
      </c>
      <c r="P26" s="96">
        <v>1</v>
      </c>
      <c r="Q26" s="97">
        <v>-5.6935105000000003E-3</v>
      </c>
      <c r="R26" s="98">
        <v>1</v>
      </c>
      <c r="S26" s="95">
        <v>2.2658987400000002E-3</v>
      </c>
      <c r="T26" s="96">
        <v>0.99999999999999989</v>
      </c>
      <c r="U26" s="97">
        <v>-1.7071757E-2</v>
      </c>
      <c r="V26" s="98">
        <v>1</v>
      </c>
      <c r="W26" s="95">
        <v>9.4033387100000004E-3</v>
      </c>
      <c r="X26" s="96">
        <v>1</v>
      </c>
      <c r="Y26" s="97">
        <v>-1.4256188499999999E-2</v>
      </c>
      <c r="Z26" s="99">
        <v>1.0000000000000002</v>
      </c>
    </row>
    <row r="27" spans="1:31">
      <c r="A27" s="122"/>
      <c r="B27" s="100" t="s">
        <v>24</v>
      </c>
      <c r="C27" s="101">
        <v>0</v>
      </c>
      <c r="D27" s="125"/>
      <c r="E27" s="102">
        <v>0</v>
      </c>
      <c r="F27" s="125"/>
      <c r="G27" s="101">
        <v>-0.66366000000000025</v>
      </c>
      <c r="H27" s="125"/>
      <c r="I27" s="102">
        <v>-9.1299200000000003</v>
      </c>
      <c r="J27" s="125"/>
      <c r="K27" s="101">
        <v>-32.157139999999998</v>
      </c>
      <c r="L27" s="125"/>
      <c r="M27" s="102">
        <v>-17.885849999999994</v>
      </c>
      <c r="N27" s="125"/>
      <c r="O27" s="101">
        <v>2.6056199999999961</v>
      </c>
      <c r="P27" s="125"/>
      <c r="Q27" s="102">
        <v>-5.3285600000000022</v>
      </c>
      <c r="R27" s="125"/>
      <c r="S27" s="101">
        <v>5.3293900000000018</v>
      </c>
      <c r="T27" s="125"/>
      <c r="U27" s="102">
        <v>-16.01671</v>
      </c>
      <c r="V27" s="125"/>
      <c r="W27" s="101">
        <v>8.3908600000000018</v>
      </c>
      <c r="X27" s="125"/>
      <c r="Y27" s="102">
        <v>-16.91649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0</v>
      </c>
      <c r="D29" s="106">
        <v>0</v>
      </c>
      <c r="E29" s="107">
        <v>0</v>
      </c>
      <c r="F29" s="108">
        <v>0</v>
      </c>
      <c r="G29" s="105">
        <v>1.7250992483009544E-3</v>
      </c>
      <c r="H29" s="106">
        <v>0.14527730701216393</v>
      </c>
      <c r="I29" s="107">
        <v>-6.8951715228476439E-3</v>
      </c>
      <c r="J29" s="108">
        <v>5.769405344015547E-2</v>
      </c>
      <c r="K29" s="105">
        <v>1.6698105447055622E-3</v>
      </c>
      <c r="L29" s="106">
        <v>0.15979740435998718</v>
      </c>
      <c r="M29" s="107">
        <v>-6.5567869791913879E-3</v>
      </c>
      <c r="N29" s="108">
        <v>0.12045949562479348</v>
      </c>
      <c r="O29" s="105">
        <v>3.5835762777621785E-3</v>
      </c>
      <c r="P29" s="106">
        <v>4.6896415156405066E-2</v>
      </c>
      <c r="Q29" s="107">
        <v>-2.3874165128623228E-3</v>
      </c>
      <c r="R29" s="108">
        <v>5.1998751366932341E-2</v>
      </c>
      <c r="S29" s="105">
        <v>-1.5705557022913636E-4</v>
      </c>
      <c r="T29" s="106">
        <v>7.2063750560620962E-2</v>
      </c>
      <c r="U29" s="107">
        <v>2.2795645656628716E-3</v>
      </c>
      <c r="V29" s="108">
        <v>4.9957869860652253E-2</v>
      </c>
      <c r="W29" s="105">
        <v>5.4942979762257296E-4</v>
      </c>
      <c r="X29" s="106">
        <v>5.1295484387660011E-2</v>
      </c>
      <c r="Y29" s="107">
        <v>-1.2629983930145955E-3</v>
      </c>
      <c r="Z29" s="109">
        <v>5.1691158567932632E-2</v>
      </c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2.103544761699046E-3</v>
      </c>
      <c r="H30" s="88">
        <v>0.8547226929878361</v>
      </c>
      <c r="I30" s="89">
        <v>-3.2402821671523602E-3</v>
      </c>
      <c r="J30" s="90">
        <v>0.94230594655984456</v>
      </c>
      <c r="K30" s="87">
        <v>-2.8621052664705573E-2</v>
      </c>
      <c r="L30" s="88">
        <v>0.84020259564001287</v>
      </c>
      <c r="M30" s="89">
        <v>-1.6110219750808619E-2</v>
      </c>
      <c r="N30" s="90">
        <v>0.87954050437520648</v>
      </c>
      <c r="O30" s="87">
        <v>8.2518912237822213E-5</v>
      </c>
      <c r="P30" s="88">
        <v>0.95310358484359492</v>
      </c>
      <c r="Q30" s="89">
        <v>-3.306093987137675E-3</v>
      </c>
      <c r="R30" s="90">
        <v>0.94800124863306767</v>
      </c>
      <c r="S30" s="87">
        <v>2.4229543102291381E-3</v>
      </c>
      <c r="T30" s="88">
        <v>0.92793624943937902</v>
      </c>
      <c r="U30" s="89">
        <v>-1.9351321565662868E-2</v>
      </c>
      <c r="V30" s="90">
        <v>0.95004213013934768</v>
      </c>
      <c r="W30" s="87">
        <v>8.8539089123774277E-3</v>
      </c>
      <c r="X30" s="88">
        <v>0.94870451561233993</v>
      </c>
      <c r="Y30" s="89">
        <v>-1.2993190106985401E-2</v>
      </c>
      <c r="Z30" s="91">
        <v>0.9483088414320674</v>
      </c>
    </row>
    <row r="31" spans="1:31">
      <c r="A31" s="122"/>
      <c r="B31" s="94" t="s">
        <v>18</v>
      </c>
      <c r="C31" s="95">
        <v>0</v>
      </c>
      <c r="D31" s="96">
        <v>0</v>
      </c>
      <c r="E31" s="97">
        <v>0</v>
      </c>
      <c r="F31" s="98">
        <v>0</v>
      </c>
      <c r="G31" s="95">
        <v>3.8286440099999999E-3</v>
      </c>
      <c r="H31" s="96">
        <v>1</v>
      </c>
      <c r="I31" s="97">
        <v>-1.0135453690000001E-2</v>
      </c>
      <c r="J31" s="98">
        <v>1.0000000000000002</v>
      </c>
      <c r="K31" s="95">
        <v>-2.695124212E-2</v>
      </c>
      <c r="L31" s="96">
        <v>1</v>
      </c>
      <c r="M31" s="97">
        <v>-2.2667006730000001E-2</v>
      </c>
      <c r="N31" s="98">
        <v>1</v>
      </c>
      <c r="O31" s="95">
        <v>3.66609519E-3</v>
      </c>
      <c r="P31" s="96">
        <v>1</v>
      </c>
      <c r="Q31" s="97">
        <v>-5.6935105000000003E-3</v>
      </c>
      <c r="R31" s="98">
        <v>1</v>
      </c>
      <c r="S31" s="95">
        <v>2.2658987400000002E-3</v>
      </c>
      <c r="T31" s="96">
        <v>0.99999999999999989</v>
      </c>
      <c r="U31" s="97">
        <v>-1.7071757E-2</v>
      </c>
      <c r="V31" s="98">
        <v>1</v>
      </c>
      <c r="W31" s="95">
        <v>9.4033387100000004E-3</v>
      </c>
      <c r="X31" s="96">
        <v>1</v>
      </c>
      <c r="Y31" s="97">
        <v>-1.4256188499999999E-2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0</v>
      </c>
      <c r="D33" s="106">
        <v>0</v>
      </c>
      <c r="E33" s="107">
        <v>0</v>
      </c>
      <c r="F33" s="108">
        <v>0</v>
      </c>
      <c r="G33" s="105">
        <v>2.0146689228922121E-3</v>
      </c>
      <c r="H33" s="106">
        <v>1.0004712719811231</v>
      </c>
      <c r="I33" s="107">
        <v>9.4334319045068129E-4</v>
      </c>
      <c r="J33" s="108">
        <v>1.0101980905410739</v>
      </c>
      <c r="K33" s="105">
        <v>-2.61683977633385E-2</v>
      </c>
      <c r="L33" s="106">
        <v>1.0108192637761957</v>
      </c>
      <c r="M33" s="107">
        <v>-2.0767455791961091E-2</v>
      </c>
      <c r="N33" s="108">
        <v>1.0149845949017591</v>
      </c>
      <c r="O33" s="105">
        <v>3.0513284054856923E-4</v>
      </c>
      <c r="P33" s="106">
        <v>1.0109486987574268</v>
      </c>
      <c r="Q33" s="107">
        <v>-3.7128610061348665E-3</v>
      </c>
      <c r="R33" s="108">
        <v>1.0101108765619939</v>
      </c>
      <c r="S33" s="105">
        <v>1.7884878194254225E-3</v>
      </c>
      <c r="T33" s="106">
        <v>1.0071596588003189</v>
      </c>
      <c r="U33" s="107">
        <v>-1.9384635169759721E-2</v>
      </c>
      <c r="V33" s="108">
        <v>1.006539789617668</v>
      </c>
      <c r="W33" s="105">
        <v>9.4481652600138105E-3</v>
      </c>
      <c r="X33" s="106">
        <v>1.00061200262452</v>
      </c>
      <c r="Y33" s="107">
        <v>-1.2325786791555096E-2</v>
      </c>
      <c r="Z33" s="109">
        <v>1.0019407518184233</v>
      </c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1.8139750871077882E-3</v>
      </c>
      <c r="H34" s="88">
        <v>-4.7127198112299285E-4</v>
      </c>
      <c r="I34" s="89">
        <v>-1.1078796880450681E-2</v>
      </c>
      <c r="J34" s="90">
        <v>-1.0198090541074002E-2</v>
      </c>
      <c r="K34" s="87">
        <v>-7.8284435666148321E-4</v>
      </c>
      <c r="L34" s="88">
        <v>-1.0819263776195673E-2</v>
      </c>
      <c r="M34" s="89">
        <v>-1.8995509380389125E-3</v>
      </c>
      <c r="N34" s="90">
        <v>-1.4984594901759095E-2</v>
      </c>
      <c r="O34" s="87">
        <v>3.3609623494514265E-3</v>
      </c>
      <c r="P34" s="88">
        <v>-1.0948698757426713E-2</v>
      </c>
      <c r="Q34" s="89">
        <v>-1.9806494938651342E-3</v>
      </c>
      <c r="R34" s="90">
        <v>-1.0110876561993868E-2</v>
      </c>
      <c r="S34" s="87">
        <v>4.7741092057457393E-4</v>
      </c>
      <c r="T34" s="88">
        <v>-7.1596588003189571E-3</v>
      </c>
      <c r="U34" s="89">
        <v>2.312878169759731E-3</v>
      </c>
      <c r="V34" s="90">
        <v>-6.5397896176680294E-3</v>
      </c>
      <c r="W34" s="87">
        <v>-4.4826550013804677E-5</v>
      </c>
      <c r="X34" s="88">
        <v>-6.1200262451998732E-4</v>
      </c>
      <c r="Y34" s="89">
        <v>-1.9304017084449047E-3</v>
      </c>
      <c r="Z34" s="91">
        <v>-1.9407518184233331E-3</v>
      </c>
    </row>
    <row r="35" spans="1:26">
      <c r="A35" s="122"/>
      <c r="B35" s="110" t="s">
        <v>18</v>
      </c>
      <c r="C35" s="111">
        <v>0</v>
      </c>
      <c r="D35" s="112">
        <v>0</v>
      </c>
      <c r="E35" s="113">
        <v>0</v>
      </c>
      <c r="F35" s="114">
        <v>0</v>
      </c>
      <c r="G35" s="111">
        <v>3.8286440099999999E-3</v>
      </c>
      <c r="H35" s="112">
        <v>1</v>
      </c>
      <c r="I35" s="113">
        <v>-1.0135453690000001E-2</v>
      </c>
      <c r="J35" s="114">
        <v>1.0000000000000002</v>
      </c>
      <c r="K35" s="111">
        <v>-2.695124212E-2</v>
      </c>
      <c r="L35" s="112">
        <v>1</v>
      </c>
      <c r="M35" s="113">
        <v>-2.2667006730000001E-2</v>
      </c>
      <c r="N35" s="114">
        <v>1</v>
      </c>
      <c r="O35" s="111">
        <v>3.66609519E-3</v>
      </c>
      <c r="P35" s="112">
        <v>1</v>
      </c>
      <c r="Q35" s="113">
        <v>-5.6935105000000003E-3</v>
      </c>
      <c r="R35" s="114">
        <v>1</v>
      </c>
      <c r="S35" s="111">
        <v>2.2658987400000002E-3</v>
      </c>
      <c r="T35" s="112">
        <v>0.99999999999999989</v>
      </c>
      <c r="U35" s="113">
        <v>-1.7071757E-2</v>
      </c>
      <c r="V35" s="114">
        <v>1</v>
      </c>
      <c r="W35" s="111">
        <v>9.4033387100000004E-3</v>
      </c>
      <c r="X35" s="112">
        <v>1</v>
      </c>
      <c r="Y35" s="113">
        <v>-1.4256188499999999E-2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-8.8875838806806205E-5</v>
      </c>
      <c r="D38" s="88">
        <v>0.1454172154516768</v>
      </c>
      <c r="E38" s="89">
        <v>1.9182902962016865E-3</v>
      </c>
      <c r="F38" s="90">
        <v>0.1298425295239104</v>
      </c>
      <c r="G38" s="87">
        <v>1.0784669542306285E-3</v>
      </c>
      <c r="H38" s="88">
        <v>0.10264975275704849</v>
      </c>
      <c r="I38" s="89">
        <v>2.2889319852723725E-3</v>
      </c>
      <c r="J38" s="91">
        <v>7.095132837244382E-2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0</v>
      </c>
      <c r="D39" s="88">
        <v>0</v>
      </c>
      <c r="E39" s="89">
        <v>0</v>
      </c>
      <c r="F39" s="90">
        <v>0</v>
      </c>
      <c r="G39" s="87">
        <v>0</v>
      </c>
      <c r="H39" s="88">
        <v>0</v>
      </c>
      <c r="I39" s="89">
        <v>0</v>
      </c>
      <c r="J39" s="91">
        <v>0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2.0091483918793784E-6</v>
      </c>
      <c r="F44" s="90">
        <v>0</v>
      </c>
      <c r="G44" s="87">
        <v>7.3080934959168786E-6</v>
      </c>
      <c r="H44" s="88">
        <v>0</v>
      </c>
      <c r="I44" s="89">
        <v>2.3287099135904654E-5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2.1035447616989549E-3</v>
      </c>
      <c r="D45" s="88">
        <v>0.85484612619269995</v>
      </c>
      <c r="E45" s="89">
        <v>-4.5017781695553455E-2</v>
      </c>
      <c r="F45" s="90">
        <v>0.87922379319194099</v>
      </c>
      <c r="G45" s="87">
        <v>-4.5811898073195988E-2</v>
      </c>
      <c r="H45" s="88">
        <v>0.90656232224054367</v>
      </c>
      <c r="I45" s="89">
        <v>-6.8136424820920249E-2</v>
      </c>
      <c r="J45" s="91">
        <v>0.93651958206785757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1.8139750871077887E-3</v>
      </c>
      <c r="D49" s="88">
        <v>-2.633416443765931E-4</v>
      </c>
      <c r="E49" s="89">
        <v>-1.1944495607430378E-2</v>
      </c>
      <c r="F49" s="90">
        <v>-9.0663227158513417E-3</v>
      </c>
      <c r="G49" s="87">
        <v>-1.0114607817724747E-2</v>
      </c>
      <c r="H49" s="88">
        <v>-9.2120749975921293E-3</v>
      </c>
      <c r="I49" s="89">
        <v>-9.7850081285801443E-3</v>
      </c>
      <c r="J49" s="91">
        <v>-7.4709104403014254E-3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3.8286440099999375E-3</v>
      </c>
      <c r="D57" s="96">
        <v>1</v>
      </c>
      <c r="E57" s="97">
        <v>-5.5041977858390267E-2</v>
      </c>
      <c r="F57" s="98">
        <v>1</v>
      </c>
      <c r="G57" s="95">
        <v>-5.4840730843194185E-2</v>
      </c>
      <c r="H57" s="96">
        <v>1</v>
      </c>
      <c r="I57" s="97">
        <v>-7.5609213865092118E-2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-0.66366000000000025</v>
      </c>
      <c r="D58" s="125"/>
      <c r="E58" s="102">
        <v>-59.836569999999995</v>
      </c>
      <c r="F58" s="125"/>
      <c r="G58" s="101">
        <v>-57.230119999999999</v>
      </c>
      <c r="H58" s="125"/>
      <c r="I58" s="102">
        <v>-81.772459999999995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1.7250992483008876E-3</v>
      </c>
      <c r="D60" s="106">
        <v>0.14527730701216393</v>
      </c>
      <c r="E60" s="107">
        <v>-1.0009130996599174E-2</v>
      </c>
      <c r="F60" s="108">
        <v>0.12080706510927502</v>
      </c>
      <c r="G60" s="105">
        <v>-9.0037708025994916E-3</v>
      </c>
      <c r="H60" s="106">
        <v>9.3455311074436928E-2</v>
      </c>
      <c r="I60" s="107">
        <v>-7.4564630326518855E-3</v>
      </c>
      <c r="J60" s="109">
        <v>6.3480417932142402E-2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2.1035447616990499E-3</v>
      </c>
      <c r="D61" s="88">
        <v>0.8547226929878361</v>
      </c>
      <c r="E61" s="89">
        <v>-4.5032846861791091E-2</v>
      </c>
      <c r="F61" s="90">
        <v>0.87919293489072503</v>
      </c>
      <c r="G61" s="87">
        <v>-4.5836960040594697E-2</v>
      </c>
      <c r="H61" s="88">
        <v>0.90654468892556306</v>
      </c>
      <c r="I61" s="89">
        <v>-6.8152750832440226E-2</v>
      </c>
      <c r="J61" s="91">
        <v>0.93651958206785757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3.8286440099999375E-3</v>
      </c>
      <c r="D62" s="96">
        <v>1</v>
      </c>
      <c r="E62" s="97">
        <v>-5.5041977858390267E-2</v>
      </c>
      <c r="F62" s="98">
        <v>1</v>
      </c>
      <c r="G62" s="95">
        <v>-5.4840730843194185E-2</v>
      </c>
      <c r="H62" s="96">
        <v>1</v>
      </c>
      <c r="I62" s="97">
        <v>-7.5609213865092118E-2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2.0146689228921488E-3</v>
      </c>
      <c r="D64" s="106">
        <v>1.0004712719811231</v>
      </c>
      <c r="E64" s="107">
        <v>-4.309676884126093E-2</v>
      </c>
      <c r="F64" s="108">
        <v>1.0091183053000379</v>
      </c>
      <c r="G64" s="105">
        <v>-4.4725747758553237E-2</v>
      </c>
      <c r="H64" s="106">
        <v>1.009241779331413</v>
      </c>
      <c r="I64" s="107">
        <v>-6.582312401084793E-2</v>
      </c>
      <c r="J64" s="109">
        <v>1.0074709104403017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1.8139750871077887E-3</v>
      </c>
      <c r="D65" s="88">
        <v>-4.7127198112299285E-4</v>
      </c>
      <c r="E65" s="89">
        <v>-1.194520901712934E-2</v>
      </c>
      <c r="F65" s="90">
        <v>-9.1183053000379408E-3</v>
      </c>
      <c r="G65" s="87">
        <v>-1.0114983084640946E-2</v>
      </c>
      <c r="H65" s="88">
        <v>-9.2417793314130432E-3</v>
      </c>
      <c r="I65" s="89">
        <v>-9.7860898542441854E-3</v>
      </c>
      <c r="J65" s="91">
        <v>-7.4709104403014254E-3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3.8286440099999375E-3</v>
      </c>
      <c r="D66" s="112">
        <v>1</v>
      </c>
      <c r="E66" s="113">
        <v>-5.5041977858390267E-2</v>
      </c>
      <c r="F66" s="114">
        <v>0.99999999999999989</v>
      </c>
      <c r="G66" s="111">
        <v>-5.4840730843194185E-2</v>
      </c>
      <c r="H66" s="112">
        <v>1</v>
      </c>
      <c r="I66" s="113">
        <v>-7.5609213865092118E-2</v>
      </c>
      <c r="J66" s="115">
        <v>1.0000000000000002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2026-01-19T07:56:59Z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