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4A7C0565-6231-4C98-9E3D-3A41E3185CB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<sst xmlns="http://schemas.openxmlformats.org/spreadsheetml/2006/main" count="5967" uniqueCount="1431">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</sst>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13625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ביטוח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520004896_b13625_Yield226.xlsx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13625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 ביטוח מחקה מדד s&amp;p 500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-1.1771196441893615E-3</v>
      </c>
      <c r="D7" s="92">
        <v>0.47679478709895212</v>
      </c>
      <c r="E7" s="93">
        <v>1.4953904097857636E-3</v>
      </c>
      <c r="F7" s="94">
        <v>0.4951495123750469</v>
      </c>
      <c r="G7" s="91">
        <v>4.7825941356825592E-3</v>
      </c>
      <c r="H7" s="92">
        <v>0.51223011249829042</v>
      </c>
      <c r="I7" s="93">
        <v>-4.4431058664559271E-3</v>
      </c>
      <c r="J7" s="94">
        <v>0.49196003536068572</v>
      </c>
      <c r="K7" s="91">
        <v>-2.7927734566604964E-3</v>
      </c>
      <c r="L7" s="92">
        <v>0.46606149800724955</v>
      </c>
      <c r="M7" s="93">
        <v>8.0588201697447768E-3</v>
      </c>
      <c r="N7" s="94">
        <v>0.47954472381848384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2.6236804185063731E-7</v>
      </c>
      <c r="D13" s="92">
        <v>0</v>
      </c>
      <c r="E13" s="93">
        <v>6.1954353788997542E-7</v>
      </c>
      <c r="F13" s="94">
        <v>0</v>
      </c>
      <c r="G13" s="91">
        <v>4.7632068639191571E-8</v>
      </c>
      <c r="H13" s="92">
        <v>0</v>
      </c>
      <c r="I13" s="93">
        <v>2.4835733846355667E-8</v>
      </c>
      <c r="J13" s="94">
        <v>0</v>
      </c>
      <c r="K13" s="91">
        <v>1.2534812086956689E-7</v>
      </c>
      <c r="L13" s="92">
        <v>0</v>
      </c>
      <c r="M13" s="93">
        <v>2.1107343529533429E-9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-1.2403373914289152E-2</v>
      </c>
      <c r="D14" s="92">
        <v>0.5293073858750249</v>
      </c>
      <c r="E14" s="93">
        <v>9.5051884892566676E-4</v>
      </c>
      <c r="F14" s="94">
        <v>0.51830142773697296</v>
      </c>
      <c r="G14" s="91">
        <v>-2.5982368833732235E-2</v>
      </c>
      <c r="H14" s="92">
        <v>0.50771121277884945</v>
      </c>
      <c r="I14" s="93">
        <v>1.9676866250760594E-2</v>
      </c>
      <c r="J14" s="94">
        <v>0.50508107060120411</v>
      </c>
      <c r="K14" s="91">
        <v>4.6591452136832577E-3</v>
      </c>
      <c r="L14" s="92">
        <v>0.50425677659110291</v>
      </c>
      <c r="M14" s="93">
        <v>2.2669367131858652E-2</v>
      </c>
      <c r="N14" s="94">
        <v>0.49807717102610238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-4.1901756701318065E-5</v>
      </c>
      <c r="D15" s="92">
        <v>4.1950635110604836E-3</v>
      </c>
      <c r="E15" s="93">
        <v>-1.984991518333389E-5</v>
      </c>
      <c r="F15" s="94">
        <v>4.2155103170075647E-3</v>
      </c>
      <c r="G15" s="91">
        <v>-2.6273794342464188E-4</v>
      </c>
      <c r="H15" s="92">
        <v>4.293262930569244E-3</v>
      </c>
      <c r="I15" s="93">
        <v>2.2865642216147506E-4</v>
      </c>
      <c r="J15" s="94">
        <v>4.2329471238399946E-3</v>
      </c>
      <c r="K15" s="91">
        <v>3.3248751124685241E-5</v>
      </c>
      <c r="L15" s="92">
        <v>4.2822825265675761E-3</v>
      </c>
      <c r="M15" s="93">
        <v>3.5717470726723803E-4</v>
      </c>
      <c r="N15" s="94">
        <v>7.6932326520495562E-3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-6.5830061428620206E-3</v>
      </c>
      <c r="D18" s="92">
        <v>-1.0297236485037577E-2</v>
      </c>
      <c r="E18" s="93">
        <v>-1.9273279770659867E-3</v>
      </c>
      <c r="F18" s="94">
        <v>-1.7666450429027356E-2</v>
      </c>
      <c r="G18" s="91">
        <v>-2.2081852050594323E-2</v>
      </c>
      <c r="H18" s="92">
        <v>-2.4234588207709191E-2</v>
      </c>
      <c r="I18" s="93">
        <v>2.0482156077800014E-2</v>
      </c>
      <c r="J18" s="94">
        <v>-1.2740530857297042E-3</v>
      </c>
      <c r="K18" s="91">
        <v>3.6117289437316851E-3</v>
      </c>
      <c r="L18" s="92">
        <v>2.5399442875079916E-2</v>
      </c>
      <c r="M18" s="93">
        <v>1.5146498600394982E-2</v>
      </c>
      <c r="N18" s="94">
        <v>1.4684872503364376E-2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-2.0205139090000001E-2</v>
      </c>
      <c r="D26" s="100">
        <v>1</v>
      </c>
      <c r="E26" s="101">
        <v>4.9935091000000002E-4</v>
      </c>
      <c r="F26" s="102">
        <v>1.0000000000000002</v>
      </c>
      <c r="G26" s="99">
        <v>-4.3544317059999997E-2</v>
      </c>
      <c r="H26" s="100">
        <v>0.99999999999999989</v>
      </c>
      <c r="I26" s="101">
        <v>3.5944597719999999E-2</v>
      </c>
      <c r="J26" s="102">
        <v>1</v>
      </c>
      <c r="K26" s="99">
        <v>5.5114748E-3</v>
      </c>
      <c r="L26" s="100">
        <v>1</v>
      </c>
      <c r="M26" s="101">
        <v>4.6231862720000003E-2</v>
      </c>
      <c r="N26" s="102">
        <v>1.0000000000000002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-68467.740820000006</v>
      </c>
      <c r="D27" s="129"/>
      <c r="E27" s="106">
        <v>990.18612000001031</v>
      </c>
      <c r="F27" s="129"/>
      <c r="G27" s="105">
        <v>-137309.51172000004</v>
      </c>
      <c r="H27" s="129"/>
      <c r="I27" s="106">
        <v>105694.86004000006</v>
      </c>
      <c r="J27" s="129"/>
      <c r="K27" s="105">
        <v>17058.037289999986</v>
      </c>
      <c r="L27" s="129"/>
      <c r="M27" s="106">
        <v>137149.43762000001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-1.3172503385798701E-2</v>
      </c>
      <c r="D29" s="110">
        <v>0.48987110690763835</v>
      </c>
      <c r="E29" s="111">
        <v>5.0795038456657032E-3</v>
      </c>
      <c r="F29" s="112">
        <v>0.50447857828435794</v>
      </c>
      <c r="G29" s="109">
        <v>8.2991403863827574E-3</v>
      </c>
      <c r="H29" s="110">
        <v>0.52728472919137748</v>
      </c>
      <c r="I29" s="111">
        <v>-2.982361460852102E-2</v>
      </c>
      <c r="J29" s="112">
        <v>0.50596418099047658</v>
      </c>
      <c r="K29" s="109">
        <v>-1.9976158083101447E-2</v>
      </c>
      <c r="L29" s="110">
        <v>0.47663840343392228</v>
      </c>
      <c r="M29" s="111">
        <v>2.9368821520068474E-2</v>
      </c>
      <c r="N29" s="112">
        <v>0.49402759139880126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-7.0326357042012934E-3</v>
      </c>
      <c r="D30" s="92">
        <v>0.51012889309236165</v>
      </c>
      <c r="E30" s="93">
        <v>-4.5801529356657043E-3</v>
      </c>
      <c r="F30" s="94">
        <v>0.49552142171564212</v>
      </c>
      <c r="G30" s="91">
        <v>-5.1843457516402673E-2</v>
      </c>
      <c r="H30" s="92">
        <v>0.47271527080862247</v>
      </c>
      <c r="I30" s="93">
        <v>6.5768212229335793E-2</v>
      </c>
      <c r="J30" s="94">
        <v>0.49403581900952342</v>
      </c>
      <c r="K30" s="91">
        <v>2.5487633004132738E-2</v>
      </c>
      <c r="L30" s="92">
        <v>0.52336159656607772</v>
      </c>
      <c r="M30" s="93">
        <v>1.6863041192506138E-2</v>
      </c>
      <c r="N30" s="94">
        <v>0.50597240860119874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-2.0205139090000001E-2</v>
      </c>
      <c r="D31" s="100">
        <v>1</v>
      </c>
      <c r="E31" s="101">
        <v>4.9935091000000002E-4</v>
      </c>
      <c r="F31" s="102">
        <v>1.0000000000000002</v>
      </c>
      <c r="G31" s="99">
        <v>-4.3544317059999997E-2</v>
      </c>
      <c r="H31" s="100">
        <v>0.99999999999999989</v>
      </c>
      <c r="I31" s="101">
        <v>3.5944597719999999E-2</v>
      </c>
      <c r="J31" s="102">
        <v>1</v>
      </c>
      <c r="K31" s="99">
        <v>5.5114748E-3</v>
      </c>
      <c r="L31" s="100">
        <v>1</v>
      </c>
      <c r="M31" s="101">
        <v>4.6231862720000003E-2</v>
      </c>
      <c r="N31" s="102">
        <v>1.0000000000000002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-8.7845828552349653E-3</v>
      </c>
      <c r="D33" s="110">
        <v>1.0150201873021831</v>
      </c>
      <c r="E33" s="111">
        <v>-2.8521777318349386E-3</v>
      </c>
      <c r="F33" s="112">
        <v>1.0189798398402798</v>
      </c>
      <c r="G33" s="109">
        <v>-4.8746049629223735E-2</v>
      </c>
      <c r="H33" s="110">
        <v>1.0135917239559002</v>
      </c>
      <c r="I33" s="111">
        <v>6.2421216304958754E-2</v>
      </c>
      <c r="J33" s="112">
        <v>1.0143755041273996</v>
      </c>
      <c r="K33" s="109">
        <v>2.2939465975887027E-2</v>
      </c>
      <c r="L33" s="110">
        <v>1.0180584875842065</v>
      </c>
      <c r="M33" s="111">
        <v>2.5862729945773811E-2</v>
      </c>
      <c r="N33" s="112">
        <v>1.0033436357438106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-1.1420556234765046E-2</v>
      </c>
      <c r="D34" s="92">
        <v>-1.5020187302183236E-2</v>
      </c>
      <c r="E34" s="93">
        <v>3.351528641834934E-3</v>
      </c>
      <c r="F34" s="94">
        <v>-1.89798398402799E-2</v>
      </c>
      <c r="G34" s="91">
        <v>5.2017325692237382E-3</v>
      </c>
      <c r="H34" s="92">
        <v>-1.3591723955900305E-2</v>
      </c>
      <c r="I34" s="93">
        <v>-2.6476618584958794E-2</v>
      </c>
      <c r="J34" s="94">
        <v>-1.4375504127399493E-2</v>
      </c>
      <c r="K34" s="91">
        <v>-1.7427991175887041E-2</v>
      </c>
      <c r="L34" s="92">
        <v>-1.8058487584206542E-2</v>
      </c>
      <c r="M34" s="93">
        <v>2.0369132774226181E-2</v>
      </c>
      <c r="N34" s="94">
        <v>-3.3436357438106062E-3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-2.0205139090000001E-2</v>
      </c>
      <c r="D35" s="116">
        <v>1</v>
      </c>
      <c r="E35" s="117">
        <v>4.9935091000000002E-4</v>
      </c>
      <c r="F35" s="118">
        <v>1.0000000000000002</v>
      </c>
      <c r="G35" s="115">
        <v>-4.3544317059999997E-2</v>
      </c>
      <c r="H35" s="116">
        <v>0.99999999999999989</v>
      </c>
      <c r="I35" s="117">
        <v>3.5944597719999999E-2</v>
      </c>
      <c r="J35" s="118">
        <v>1</v>
      </c>
      <c r="K35" s="115">
        <v>5.5114748E-3</v>
      </c>
      <c r="L35" s="116">
        <v>1</v>
      </c>
      <c r="M35" s="117">
        <v>4.6231862720000003E-2</v>
      </c>
      <c r="N35" s="118">
        <v>1.0000000000000002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5.2798245618355649E-3</v>
      </c>
      <c r="D38" s="92">
        <v>0.49472480399076318</v>
      </c>
      <c r="E38" s="93">
        <v>5.3043350251395695E-3</v>
      </c>
      <c r="F38" s="94">
        <v>0.48695677819311811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9.2954385300103581E-7</v>
      </c>
      <c r="D44" s="92">
        <v>0</v>
      </c>
      <c r="E44" s="93">
        <v>1.0818385869360014E-6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-3.696133828498608E-2</v>
      </c>
      <c r="D45" s="92">
        <v>0.51844000879694907</v>
      </c>
      <c r="E45" s="93">
        <v>8.126247873550773E-3</v>
      </c>
      <c r="F45" s="94">
        <v>0.51045584076820949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-3.2293863849964946E-4</v>
      </c>
      <c r="D46" s="92">
        <v>4.2346122528790974E-3</v>
      </c>
      <c r="E46" s="93">
        <v>2.8879401921925378E-4</v>
      </c>
      <c r="F46" s="94">
        <v>4.8187165101824039E-3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-3.0398157449957226E-2</v>
      </c>
      <c r="D49" s="92">
        <v>-1.7399425040591374E-2</v>
      </c>
      <c r="E49" s="93">
        <v>8.0852474924406528E-3</v>
      </c>
      <c r="F49" s="94">
        <v>-2.2313354715099228E-3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-6.2401680267754389E-2</v>
      </c>
      <c r="D57" s="100">
        <v>1</v>
      </c>
      <c r="E57" s="101">
        <v>2.1805706248937184E-2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-204787.06642000005</v>
      </c>
      <c r="D58" s="129"/>
      <c r="E58" s="106">
        <v>55115.268530000001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2.4927186730392645E-4</v>
      </c>
      <c r="D60" s="110">
        <v>0.50721147146112455</v>
      </c>
      <c r="E60" s="111">
        <v>-2.0473923618469329E-2</v>
      </c>
      <c r="F60" s="112">
        <v>0.49971076503442896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-6.2650952135058322E-2</v>
      </c>
      <c r="D61" s="92">
        <v>0.49278852853887539</v>
      </c>
      <c r="E61" s="93">
        <v>4.2279629867406514E-2</v>
      </c>
      <c r="F61" s="94">
        <v>0.50028923496557109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-6.2401680267754389E-2</v>
      </c>
      <c r="D62" s="100">
        <v>1</v>
      </c>
      <c r="E62" s="101">
        <v>2.1805706248937184E-2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-5.9448578170044265E-2</v>
      </c>
      <c r="D64" s="110">
        <v>1.0158639170327879</v>
      </c>
      <c r="E64" s="111">
        <v>4.8647374659690261E-2</v>
      </c>
      <c r="F64" s="112">
        <v>1.01389489642563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-2.9531020977101243E-3</v>
      </c>
      <c r="D65" s="92">
        <v>-1.5863917032787812E-2</v>
      </c>
      <c r="E65" s="93">
        <v>-2.6841668410753076E-2</v>
      </c>
      <c r="F65" s="94">
        <v>-1.3894896425630014E-2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-6.2401680267754389E-2</v>
      </c>
      <c r="D66" s="116">
        <v>1</v>
      </c>
      <c r="E66" s="117">
        <v>2.1805706248937184E-2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2026-07-13T13:16:34Z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