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CD936E08-4F1A-4B6F-B78F-8CA4214DD343}" xr6:coauthVersionLast="47" xr6:coauthVersionMax="47" xr10:uidLastSave="{00000000-0000-0000-0000-000000000000}"/>
  <workbookProtection workbookPassword="8F07" lockStructure="1"/>
  <bookViews>
    <workbookView xWindow="3675" yWindow="367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4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<sst xmlns="http://schemas.openxmlformats.org/spreadsheetml/2006/main" count="5549" uniqueCount="1410">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</sst>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7936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כללי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512237744_g7936_Yield425.xlsx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7936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גמל להשקעה כללי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-6.8406854103348269E-4</v>
      </c>
      <c r="D7" s="85">
        <v>0.15338285650251904</v>
      </c>
      <c r="E7" s="86">
        <v>3.0873645671233358E-6</v>
      </c>
      <c r="F7" s="87">
        <v>0.14247735959232288</v>
      </c>
      <c r="G7" s="84">
        <v>4.0940965552616554E-3</v>
      </c>
      <c r="H7" s="85">
        <v>0.13641596216170895</v>
      </c>
      <c r="I7" s="86">
        <v>-2.0644379937279269E-3</v>
      </c>
      <c r="J7" s="87">
        <v>0.14277357772995258</v>
      </c>
      <c r="K7" s="84">
        <v>-1.8398019807525777E-3</v>
      </c>
      <c r="L7" s="85">
        <v>0.13617254633946288</v>
      </c>
      <c r="M7" s="86">
        <v>-1.5293229090785827E-3</v>
      </c>
      <c r="N7" s="87">
        <v>0.12938382052966449</v>
      </c>
      <c r="O7" s="84">
        <v>8.9104482443279473E-4</v>
      </c>
      <c r="P7" s="85">
        <v>0.11439504349258052</v>
      </c>
      <c r="Q7" s="86">
        <v>-2.3763909168972476E-4</v>
      </c>
      <c r="R7" s="87">
        <v>0.13074252243761803</v>
      </c>
      <c r="S7" s="84">
        <v>1.5719682796472932E-4</v>
      </c>
      <c r="T7" s="85">
        <v>0.13352566029390686</v>
      </c>
      <c r="U7" s="86">
        <v>-4.9625551136997157E-4</v>
      </c>
      <c r="V7" s="87">
        <v>0.12264725824414197</v>
      </c>
      <c r="W7" s="84">
        <v>2.9179804058977705E-4</v>
      </c>
      <c r="X7" s="85">
        <v>0.11122538459466917</v>
      </c>
      <c r="Y7" s="86">
        <v>-4.118692168727996E-4</v>
      </c>
      <c r="Z7" s="88">
        <v>0.10931921916148302</v>
      </c>
      <c r="AE7" s="3"/>
    </row>
    <row r="8" spans="1:31" ht="30">
      <c r="A8" s="119"/>
      <c r="B8" s="89" t="s">
        <v>909</v>
      </c>
      <c r="C8" s="84">
        <v>4.8288673639927681E-4</v>
      </c>
      <c r="D8" s="85">
        <v>0.10575320723724643</v>
      </c>
      <c r="E8" s="86">
        <v>8.8828902582011949E-4</v>
      </c>
      <c r="F8" s="87">
        <v>0.11085369482821139</v>
      </c>
      <c r="G8" s="84">
        <v>-3.5453263345813844E-4</v>
      </c>
      <c r="H8" s="85">
        <v>0.11577938335632988</v>
      </c>
      <c r="I8" s="86">
        <v>8.5874021375293233E-4</v>
      </c>
      <c r="J8" s="87">
        <v>0.11631867109831262</v>
      </c>
      <c r="K8" s="84">
        <v>-7.5597282035437681E-4</v>
      </c>
      <c r="L8" s="85">
        <v>0.11471499985117284</v>
      </c>
      <c r="M8" s="86">
        <v>2.1039115276679761E-3</v>
      </c>
      <c r="N8" s="87">
        <v>0.11588765498560219</v>
      </c>
      <c r="O8" s="84">
        <v>1.6784335932093866E-4</v>
      </c>
      <c r="P8" s="85">
        <v>0.12775294738933146</v>
      </c>
      <c r="Q8" s="86">
        <v>1.1548790864678389E-3</v>
      </c>
      <c r="R8" s="87">
        <v>0.12947052340179049</v>
      </c>
      <c r="S8" s="84">
        <v>1.0637195542824518E-3</v>
      </c>
      <c r="T8" s="85">
        <v>0.12909833864013887</v>
      </c>
      <c r="U8" s="86">
        <v>1.7360515505437451E-3</v>
      </c>
      <c r="V8" s="87">
        <v>0.12924844174291542</v>
      </c>
      <c r="W8" s="84">
        <v>2.3690697451655857E-4</v>
      </c>
      <c r="X8" s="85">
        <v>0.13022123825030008</v>
      </c>
      <c r="Y8" s="86">
        <v>1.4574312744564943E-4</v>
      </c>
      <c r="Z8" s="88">
        <v>0.12920868909971167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5.7366493688699899E-6</v>
      </c>
      <c r="D10" s="85">
        <v>9.842229364697393E-4</v>
      </c>
      <c r="E10" s="86">
        <v>-1.8701776932646456E-5</v>
      </c>
      <c r="F10" s="87">
        <v>9.4707802481289909E-4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2.4219836448406424E-4</v>
      </c>
      <c r="D11" s="85">
        <v>0.13496862546801627</v>
      </c>
      <c r="E11" s="86">
        <v>1.1361224475040042E-3</v>
      </c>
      <c r="F11" s="87">
        <v>0.13110652487159302</v>
      </c>
      <c r="G11" s="84">
        <v>1.5061045534364398E-3</v>
      </c>
      <c r="H11" s="85">
        <v>0.1311158397812833</v>
      </c>
      <c r="I11" s="86">
        <v>1.5974020339404511E-5</v>
      </c>
      <c r="J11" s="87">
        <v>0.13353854207618765</v>
      </c>
      <c r="K11" s="84">
        <v>-2.6886473906993053E-4</v>
      </c>
      <c r="L11" s="85">
        <v>0.13154169888110184</v>
      </c>
      <c r="M11" s="86">
        <v>9.9436186676328054E-4</v>
      </c>
      <c r="N11" s="87">
        <v>0.13081409481574946</v>
      </c>
      <c r="O11" s="84">
        <v>9.928576359120539E-4</v>
      </c>
      <c r="P11" s="85">
        <v>0.12942716831776679</v>
      </c>
      <c r="Q11" s="86">
        <v>7.3964602547041956E-4</v>
      </c>
      <c r="R11" s="87">
        <v>0.13068554977743063</v>
      </c>
      <c r="S11" s="84">
        <v>1.049404033547944E-3</v>
      </c>
      <c r="T11" s="85">
        <v>0.13107727707504474</v>
      </c>
      <c r="U11" s="86">
        <v>5.0318082876973317E-4</v>
      </c>
      <c r="V11" s="87">
        <v>0.12965639662254119</v>
      </c>
      <c r="W11" s="84">
        <v>4.6675241570623047E-4</v>
      </c>
      <c r="X11" s="85">
        <v>0.13144957686128428</v>
      </c>
      <c r="Y11" s="86">
        <v>2.2835199966499131E-4</v>
      </c>
      <c r="Z11" s="88">
        <v>0.12954423796629416</v>
      </c>
      <c r="AE11" s="3"/>
    </row>
    <row r="12" spans="1:31">
      <c r="A12" s="119"/>
      <c r="B12" s="90" t="s">
        <v>5</v>
      </c>
      <c r="C12" s="84">
        <v>9.9994981204815709E-6</v>
      </c>
      <c r="D12" s="85">
        <v>7.6534684771458828E-3</v>
      </c>
      <c r="E12" s="86">
        <v>8.9298744859909128E-5</v>
      </c>
      <c r="F12" s="87">
        <v>8.6163980487124533E-3</v>
      </c>
      <c r="G12" s="84">
        <v>-6.8849542021576064E-6</v>
      </c>
      <c r="H12" s="85">
        <v>7.6899543970393291E-3</v>
      </c>
      <c r="I12" s="86">
        <v>1.6233051431954641E-5</v>
      </c>
      <c r="J12" s="87">
        <v>7.6504217441781437E-3</v>
      </c>
      <c r="K12" s="84">
        <v>-1.3118585068035557E-6</v>
      </c>
      <c r="L12" s="85">
        <v>7.4630535627579278E-3</v>
      </c>
      <c r="M12" s="86">
        <v>1.0347464196966813E-4</v>
      </c>
      <c r="N12" s="87">
        <v>7.3745041751642534E-3</v>
      </c>
      <c r="O12" s="84">
        <v>7.6823004975768922E-5</v>
      </c>
      <c r="P12" s="85">
        <v>7.2281805422884605E-3</v>
      </c>
      <c r="Q12" s="86">
        <v>5.6780753362405501E-5</v>
      </c>
      <c r="R12" s="87">
        <v>7.0770353622539063E-3</v>
      </c>
      <c r="S12" s="84">
        <v>5.286594208250523E-5</v>
      </c>
      <c r="T12" s="85">
        <v>7.1225016704384728E-3</v>
      </c>
      <c r="U12" s="86">
        <v>6.6709188725920987E-5</v>
      </c>
      <c r="V12" s="87">
        <v>7.1653845114525863E-3</v>
      </c>
      <c r="W12" s="84">
        <v>2.2450782026838489E-5</v>
      </c>
      <c r="X12" s="85">
        <v>7.0665921647612914E-3</v>
      </c>
      <c r="Y12" s="86">
        <v>2.007057573605089E-6</v>
      </c>
      <c r="Z12" s="88">
        <v>6.841064972131921E-3</v>
      </c>
      <c r="AE12" s="3"/>
    </row>
    <row r="13" spans="1:31">
      <c r="A13" s="119"/>
      <c r="B13" s="90" t="s">
        <v>6</v>
      </c>
      <c r="C13" s="84">
        <v>3.8014821852230371E-3</v>
      </c>
      <c r="D13" s="85">
        <v>0.1890355195762822</v>
      </c>
      <c r="E13" s="86">
        <v>-7.6972658271062474E-4</v>
      </c>
      <c r="F13" s="87">
        <v>0.20317432516396758</v>
      </c>
      <c r="G13" s="84">
        <v>-7.2360881186804378E-3</v>
      </c>
      <c r="H13" s="85">
        <v>0.20105027554624222</v>
      </c>
      <c r="I13" s="86">
        <v>6.2740727533572788E-3</v>
      </c>
      <c r="J13" s="87">
        <v>0.20195290010572964</v>
      </c>
      <c r="K13" s="84">
        <v>1.0530649893560803E-2</v>
      </c>
      <c r="L13" s="85">
        <v>0.20358293331122859</v>
      </c>
      <c r="M13" s="86">
        <v>1.8453778437013998E-2</v>
      </c>
      <c r="N13" s="87">
        <v>0.21087767172867483</v>
      </c>
      <c r="O13" s="84">
        <v>4.0454949792716388E-3</v>
      </c>
      <c r="P13" s="85">
        <v>0.2205435299192221</v>
      </c>
      <c r="Q13" s="86">
        <v>9.8988153492642625E-4</v>
      </c>
      <c r="R13" s="87">
        <v>0.20277111030304956</v>
      </c>
      <c r="S13" s="84">
        <v>8.5588401945488821E-3</v>
      </c>
      <c r="T13" s="85">
        <v>0.20494434772374626</v>
      </c>
      <c r="U13" s="86">
        <v>6.7306101793932135E-3</v>
      </c>
      <c r="V13" s="87">
        <v>0.21702196880594327</v>
      </c>
      <c r="W13" s="84">
        <v>6.8456995057236325E-3</v>
      </c>
      <c r="X13" s="85">
        <v>0.22418841605281264</v>
      </c>
      <c r="Y13" s="86">
        <v>9.596855239451996E-3</v>
      </c>
      <c r="Z13" s="88">
        <v>0.23207253771816294</v>
      </c>
      <c r="AE13" s="3"/>
    </row>
    <row r="14" spans="1:31">
      <c r="A14" s="119"/>
      <c r="B14" s="90" t="s">
        <v>62</v>
      </c>
      <c r="C14" s="84">
        <v>3.9909298276651446E-3</v>
      </c>
      <c r="D14" s="85">
        <v>0.14512494516759911</v>
      </c>
      <c r="E14" s="86">
        <v>6.6466323678190443E-4</v>
      </c>
      <c r="F14" s="87">
        <v>0.14355540294149691</v>
      </c>
      <c r="G14" s="84">
        <v>1.6286212447271368E-3</v>
      </c>
      <c r="H14" s="85">
        <v>0.147723910523893</v>
      </c>
      <c r="I14" s="86">
        <v>-7.9602715314999392E-4</v>
      </c>
      <c r="J14" s="87">
        <v>0.13639078860277265</v>
      </c>
      <c r="K14" s="84">
        <v>3.8544613692283393E-3</v>
      </c>
      <c r="L14" s="85">
        <v>0.13667889973367067</v>
      </c>
      <c r="M14" s="86">
        <v>3.55665476024536E-3</v>
      </c>
      <c r="N14" s="87">
        <v>0.13557013889617461</v>
      </c>
      <c r="O14" s="84">
        <v>1.7511829578452977E-3</v>
      </c>
      <c r="P14" s="85">
        <v>0.13107650353498729</v>
      </c>
      <c r="Q14" s="86">
        <v>1.0172496300917956E-3</v>
      </c>
      <c r="R14" s="87">
        <v>0.12790872652429272</v>
      </c>
      <c r="S14" s="84">
        <v>2.9804669404806306E-3</v>
      </c>
      <c r="T14" s="85">
        <v>0.12386205270144214</v>
      </c>
      <c r="U14" s="86">
        <v>9.0341167059660712E-4</v>
      </c>
      <c r="V14" s="87">
        <v>0.12336162900017181</v>
      </c>
      <c r="W14" s="84">
        <v>1.6284008421000467E-3</v>
      </c>
      <c r="X14" s="85">
        <v>0.12857865933281093</v>
      </c>
      <c r="Y14" s="86">
        <v>4.7064024263775454E-4</v>
      </c>
      <c r="Z14" s="88">
        <v>0.12886940717089906</v>
      </c>
      <c r="AE14" s="3"/>
    </row>
    <row r="15" spans="1:31">
      <c r="A15" s="119"/>
      <c r="B15" s="90" t="s">
        <v>7</v>
      </c>
      <c r="C15" s="84">
        <v>-3.1488865082701092E-4</v>
      </c>
      <c r="D15" s="85">
        <v>7.8229800825724109E-3</v>
      </c>
      <c r="E15" s="86">
        <v>-1.0945381097900442E-4</v>
      </c>
      <c r="F15" s="87">
        <v>8.0533472254680563E-3</v>
      </c>
      <c r="G15" s="84">
        <v>5.6595264477408676E-4</v>
      </c>
      <c r="H15" s="85">
        <v>8.2254863273187283E-3</v>
      </c>
      <c r="I15" s="86">
        <v>-8.9434993441728835E-5</v>
      </c>
      <c r="J15" s="87">
        <v>8.374871760796012E-3</v>
      </c>
      <c r="K15" s="84">
        <v>-8.9705028945912327E-5</v>
      </c>
      <c r="L15" s="85">
        <v>8.0475070929550818E-3</v>
      </c>
      <c r="M15" s="86">
        <v>-1.2138838755180748E-4</v>
      </c>
      <c r="N15" s="87">
        <v>7.7296738156661486E-3</v>
      </c>
      <c r="O15" s="84">
        <v>-3.6494656358292248E-5</v>
      </c>
      <c r="P15" s="85">
        <v>6.681379749538952E-3</v>
      </c>
      <c r="Q15" s="86">
        <v>-3.3343410474096332E-5</v>
      </c>
      <c r="R15" s="87">
        <v>6.5605009150287311E-3</v>
      </c>
      <c r="S15" s="84">
        <v>-8.7670533190563006E-6</v>
      </c>
      <c r="T15" s="85">
        <v>6.4409615245987501E-3</v>
      </c>
      <c r="U15" s="86">
        <v>-3.7365537246711053E-7</v>
      </c>
      <c r="V15" s="87">
        <v>6.1965340845731697E-3</v>
      </c>
      <c r="W15" s="84">
        <v>5.981350637232821E-6</v>
      </c>
      <c r="X15" s="85">
        <v>5.7752597067258684E-3</v>
      </c>
      <c r="Y15" s="86">
        <v>-8.4187970151999479E-5</v>
      </c>
      <c r="Z15" s="88">
        <v>5.4518683889667532E-3</v>
      </c>
      <c r="AE15" s="3"/>
    </row>
    <row r="16" spans="1:31">
      <c r="A16" s="119"/>
      <c r="B16" s="90" t="s">
        <v>8</v>
      </c>
      <c r="C16" s="84">
        <v>-1.576936260943904E-3</v>
      </c>
      <c r="D16" s="85">
        <v>0.10692015621921484</v>
      </c>
      <c r="E16" s="86">
        <v>6.4551888461391601E-5</v>
      </c>
      <c r="F16" s="87">
        <v>0.10287534944540819</v>
      </c>
      <c r="G16" s="84">
        <v>7.023964700874818E-3</v>
      </c>
      <c r="H16" s="85">
        <v>0.10657223169636199</v>
      </c>
      <c r="I16" s="86">
        <v>-3.8506640481015576E-4</v>
      </c>
      <c r="J16" s="87">
        <v>0.11040389580358653</v>
      </c>
      <c r="K16" s="84">
        <v>-2.7535591719165652E-3</v>
      </c>
      <c r="L16" s="85">
        <v>0.10353605410868406</v>
      </c>
      <c r="M16" s="86">
        <v>-2.4084436856556045E-3</v>
      </c>
      <c r="N16" s="87">
        <v>9.937991154248188E-2</v>
      </c>
      <c r="O16" s="84">
        <v>1.9919752648112044E-5</v>
      </c>
      <c r="P16" s="85">
        <v>9.4161483634770643E-2</v>
      </c>
      <c r="Q16" s="86">
        <v>5.4745920441175936E-4</v>
      </c>
      <c r="R16" s="87">
        <v>9.4433222613390932E-2</v>
      </c>
      <c r="S16" s="84">
        <v>-2.1086843876079984E-4</v>
      </c>
      <c r="T16" s="85">
        <v>9.1892486506082893E-2</v>
      </c>
      <c r="U16" s="86">
        <v>-1.4115534222330767E-3</v>
      </c>
      <c r="V16" s="87">
        <v>8.9785387934453315E-2</v>
      </c>
      <c r="W16" s="84">
        <v>1.225459438358716E-3</v>
      </c>
      <c r="X16" s="85">
        <v>8.8420097401901931E-2</v>
      </c>
      <c r="Y16" s="86">
        <v>-1.3130185443924382E-3</v>
      </c>
      <c r="Z16" s="88">
        <v>8.6733049991378652E-2</v>
      </c>
      <c r="AE16" s="3"/>
    </row>
    <row r="17" spans="1:31">
      <c r="A17" s="119"/>
      <c r="B17" s="90" t="s">
        <v>9</v>
      </c>
      <c r="C17" s="84">
        <v>6.5801389187101582E-6</v>
      </c>
      <c r="D17" s="85">
        <v>2.7569916493343146E-4</v>
      </c>
      <c r="E17" s="86">
        <v>5.9795322379455014E-6</v>
      </c>
      <c r="F17" s="87">
        <v>3.1396760551208672E-4</v>
      </c>
      <c r="G17" s="84">
        <v>-4.3495581228378086E-5</v>
      </c>
      <c r="H17" s="85">
        <v>2.7650257433689443E-4</v>
      </c>
      <c r="I17" s="86">
        <v>6.2139385239279483E-6</v>
      </c>
      <c r="J17" s="87">
        <v>2.0179534978132562E-4</v>
      </c>
      <c r="K17" s="84">
        <v>1.92598794966133E-5</v>
      </c>
      <c r="L17" s="85">
        <v>2.0753004951589764E-4</v>
      </c>
      <c r="M17" s="86">
        <v>6.1677249945704703E-5</v>
      </c>
      <c r="N17" s="87">
        <v>2.276557232092496E-4</v>
      </c>
      <c r="O17" s="84">
        <v>1.4187748754277882E-5</v>
      </c>
      <c r="P17" s="85">
        <v>3.0800437885469058E-4</v>
      </c>
      <c r="Q17" s="86">
        <v>-9.9380303858704187E-6</v>
      </c>
      <c r="R17" s="87">
        <v>2.7965126864566313E-4</v>
      </c>
      <c r="S17" s="84">
        <v>7.9482280215612249E-6</v>
      </c>
      <c r="T17" s="85">
        <v>2.7800573731628074E-4</v>
      </c>
      <c r="U17" s="86">
        <v>4.4452917054972319E-5</v>
      </c>
      <c r="V17" s="87">
        <v>3.200247467099123E-4</v>
      </c>
      <c r="W17" s="84">
        <v>1.7486466607300515E-5</v>
      </c>
      <c r="X17" s="85">
        <v>2.9245973437222841E-4</v>
      </c>
      <c r="Y17" s="86">
        <v>3.1042779705423333E-5</v>
      </c>
      <c r="Z17" s="88">
        <v>2.8139930984012106E-4</v>
      </c>
      <c r="AE17" s="3"/>
    </row>
    <row r="18" spans="1:31">
      <c r="A18" s="119"/>
      <c r="B18" s="90" t="s">
        <v>10</v>
      </c>
      <c r="C18" s="84">
        <v>7.0822493711531235E-3</v>
      </c>
      <c r="D18" s="85">
        <v>2.7020321255600004E-3</v>
      </c>
      <c r="E18" s="86">
        <v>-3.4959947438821378E-3</v>
      </c>
      <c r="F18" s="87">
        <v>5.488537943576636E-3</v>
      </c>
      <c r="G18" s="84">
        <v>-1.5345708428228294E-2</v>
      </c>
      <c r="H18" s="85">
        <v>-4.328012898812874E-3</v>
      </c>
      <c r="I18" s="86">
        <v>2.6264011229259394E-3</v>
      </c>
      <c r="J18" s="87">
        <v>-1.1732213562361166E-2</v>
      </c>
      <c r="K18" s="84">
        <v>1.402980102625861E-2</v>
      </c>
      <c r="L18" s="85">
        <v>5.1022205644899602E-3</v>
      </c>
      <c r="M18" s="86">
        <v>1.2347696095905485E-2</v>
      </c>
      <c r="N18" s="87">
        <v>8.1072996998968836E-3</v>
      </c>
      <c r="O18" s="84">
        <v>3.2132992994902748E-3</v>
      </c>
      <c r="P18" s="85">
        <v>1.6846409655922663E-2</v>
      </c>
      <c r="Q18" s="86">
        <v>4.0955599833367448E-3</v>
      </c>
      <c r="R18" s="87">
        <v>1.5704160539871562E-2</v>
      </c>
      <c r="S18" s="84">
        <v>6.7458210766097541E-3</v>
      </c>
      <c r="T18" s="85">
        <v>1.3402866125037506E-2</v>
      </c>
      <c r="U18" s="86">
        <v>6.2261467143935878E-3</v>
      </c>
      <c r="V18" s="87">
        <v>1.3487165143417485E-2</v>
      </c>
      <c r="W18" s="84">
        <v>9.4436471663540705E-5</v>
      </c>
      <c r="X18" s="85">
        <v>9.8788346614489785E-3</v>
      </c>
      <c r="Y18" s="86">
        <v>1.9969799507390043E-3</v>
      </c>
      <c r="Z18" s="88">
        <v>7.6682631451162686E-3</v>
      </c>
      <c r="AE18" s="3"/>
    </row>
    <row r="19" spans="1:31">
      <c r="A19" s="119"/>
      <c r="B19" s="90" t="s">
        <v>11</v>
      </c>
      <c r="C19" s="84">
        <v>1.8156511057283468E-4</v>
      </c>
      <c r="D19" s="85">
        <v>3.5696286502056511E-4</v>
      </c>
      <c r="E19" s="86">
        <v>2.5107748032230635E-5</v>
      </c>
      <c r="F19" s="87">
        <v>2.7703706475429323E-4</v>
      </c>
      <c r="G19" s="84">
        <v>6.6134492215134727E-5</v>
      </c>
      <c r="H19" s="85">
        <v>3.1243055603553352E-4</v>
      </c>
      <c r="I19" s="86">
        <v>3.0497931183693261E-4</v>
      </c>
      <c r="J19" s="87">
        <v>3.2326001155566606E-4</v>
      </c>
      <c r="K19" s="84">
        <v>5.4554637570861271E-4</v>
      </c>
      <c r="L19" s="85">
        <v>5.4204281816828297E-4</v>
      </c>
      <c r="M19" s="86">
        <v>4.9174315236532348E-4</v>
      </c>
      <c r="N19" s="87">
        <v>4.8655436250120141E-4</v>
      </c>
      <c r="O19" s="84">
        <v>-1.6911071225371788E-4</v>
      </c>
      <c r="P19" s="85">
        <v>3.0026035906803789E-4</v>
      </c>
      <c r="Q19" s="86">
        <v>4.7964639930290579E-5</v>
      </c>
      <c r="R19" s="87">
        <v>-1.0698551418940321E-4</v>
      </c>
      <c r="S19" s="84">
        <v>-3.2794909951590585E-6</v>
      </c>
      <c r="T19" s="85">
        <v>-1.158513584316449E-5</v>
      </c>
      <c r="U19" s="86">
        <v>-2.0018178922369153E-5</v>
      </c>
      <c r="V19" s="87">
        <v>1.9963465435589235E-4</v>
      </c>
      <c r="W19" s="84">
        <v>3.7713995966264505E-4</v>
      </c>
      <c r="X19" s="85">
        <v>2.3749701333494066E-4</v>
      </c>
      <c r="Y19" s="86">
        <v>1.2341456540183636E-5</v>
      </c>
      <c r="Z19" s="88">
        <v>2.6813392637546748E-4</v>
      </c>
    </row>
    <row r="20" spans="1:31">
      <c r="A20" s="119"/>
      <c r="B20" s="90" t="s">
        <v>12</v>
      </c>
      <c r="C20" s="84">
        <v>-3.8938999771497736E-6</v>
      </c>
      <c r="D20" s="85">
        <v>3.1504575418751807E-3</v>
      </c>
      <c r="E20" s="86">
        <v>9.2953623496103013E-6</v>
      </c>
      <c r="F20" s="87">
        <v>1.9494032226772963E-3</v>
      </c>
      <c r="G20" s="84">
        <v>3.800732495348753E-5</v>
      </c>
      <c r="H20" s="85">
        <v>3.0532838884490977E-3</v>
      </c>
      <c r="I20" s="86">
        <v>4.6463660224585945E-6</v>
      </c>
      <c r="J20" s="87">
        <v>3.0540429570847377E-3</v>
      </c>
      <c r="K20" s="84">
        <v>1.6840381767665645E-5</v>
      </c>
      <c r="L20" s="85">
        <v>3.5094030710801525E-3</v>
      </c>
      <c r="M20" s="86">
        <v>3.3531643121857304E-5</v>
      </c>
      <c r="N20" s="87">
        <v>4.4668586281747464E-3</v>
      </c>
      <c r="O20" s="84">
        <v>3.5530899923070125E-5</v>
      </c>
      <c r="P20" s="85">
        <v>4.6601471897716427E-3</v>
      </c>
      <c r="Q20" s="86">
        <v>1.6071463923143498E-5</v>
      </c>
      <c r="R20" s="87">
        <v>5.1073659504052623E-3</v>
      </c>
      <c r="S20" s="84">
        <v>5.0641021357954141E-6</v>
      </c>
      <c r="T20" s="85">
        <v>7.8031549128678487E-3</v>
      </c>
      <c r="U20" s="86">
        <v>8.7670959187808315E-5</v>
      </c>
      <c r="V20" s="87">
        <v>8.5819086735458502E-3</v>
      </c>
      <c r="W20" s="84">
        <v>4.0747444324019961E-5</v>
      </c>
      <c r="X20" s="85">
        <v>8.4104386047245856E-3</v>
      </c>
      <c r="Y20" s="86">
        <v>3.4105885449332642E-5</v>
      </c>
      <c r="Z20" s="88">
        <v>8.1659206394019031E-3</v>
      </c>
    </row>
    <row r="21" spans="1:31">
      <c r="A21" s="119"/>
      <c r="B21" s="90" t="s">
        <v>13</v>
      </c>
      <c r="C21" s="84">
        <v>2.6200951307100859E-4</v>
      </c>
      <c r="D21" s="85">
        <v>0.1276685535566279</v>
      </c>
      <c r="E21" s="86">
        <v>4.5304652126767358E-4</v>
      </c>
      <c r="F21" s="87">
        <v>0.12664010343768628</v>
      </c>
      <c r="G21" s="84">
        <v>-3.0963636811867814E-3</v>
      </c>
      <c r="H21" s="85">
        <v>0.13256081843985834</v>
      </c>
      <c r="I21" s="86">
        <v>4.7743644321697502E-3</v>
      </c>
      <c r="J21" s="87">
        <v>0.13739331327044807</v>
      </c>
      <c r="K21" s="84">
        <v>2.1361132158108386E-4</v>
      </c>
      <c r="L21" s="85">
        <v>0.13612341877671885</v>
      </c>
      <c r="M21" s="86">
        <v>3.4135049306037351E-3</v>
      </c>
      <c r="N21" s="87">
        <v>0.13734993148903749</v>
      </c>
      <c r="O21" s="84">
        <v>-2.2220947358583334E-3</v>
      </c>
      <c r="P21" s="85">
        <v>0.1347663356017125</v>
      </c>
      <c r="Q21" s="86">
        <v>8.3341258279637871E-4</v>
      </c>
      <c r="R21" s="87">
        <v>0.13774187754756065</v>
      </c>
      <c r="S21" s="84">
        <v>1.3532101469526826E-4</v>
      </c>
      <c r="T21" s="85">
        <v>0.13909840407643581</v>
      </c>
      <c r="U21" s="86">
        <v>1.1017375841883891E-3</v>
      </c>
      <c r="V21" s="87">
        <v>0.14118190478687018</v>
      </c>
      <c r="W21" s="84">
        <v>1.5094692501130529E-3</v>
      </c>
      <c r="X21" s="85">
        <v>0.14337133004306168</v>
      </c>
      <c r="Y21" s="86">
        <v>-1.7080745619394363E-4</v>
      </c>
      <c r="Z21" s="88">
        <v>0.14524354070302403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1.5092518578851558E-5</v>
      </c>
      <c r="D24" s="85">
        <v>1.4330090479769169E-2</v>
      </c>
      <c r="E24" s="86">
        <v>4.4930905927037256E-5</v>
      </c>
      <c r="F24" s="87">
        <v>1.3800192278082112E-2</v>
      </c>
      <c r="G24" s="84">
        <v>1.2036941616572917E-4</v>
      </c>
      <c r="H24" s="85">
        <v>1.3644880723059426E-2</v>
      </c>
      <c r="I24" s="86">
        <v>-4.6227300620458922E-5</v>
      </c>
      <c r="J24" s="87">
        <v>1.3440034495167553E-2</v>
      </c>
      <c r="K24" s="84">
        <v>7.5983605339185266E-6</v>
      </c>
      <c r="L24" s="85">
        <v>1.2858420415726305E-2</v>
      </c>
      <c r="M24" s="86">
        <v>4.831112558257552E-5</v>
      </c>
      <c r="N24" s="87">
        <v>1.2429071240228892E-2</v>
      </c>
      <c r="O24" s="84">
        <v>6.9087890942352796E-5</v>
      </c>
      <c r="P24" s="85">
        <v>1.1932089947610885E-2</v>
      </c>
      <c r="Q24" s="86">
        <v>2.2059363741772983E-5</v>
      </c>
      <c r="R24" s="87">
        <v>1.1702822639525937E-2</v>
      </c>
      <c r="S24" s="84">
        <v>-2.1385119993990942E-4</v>
      </c>
      <c r="T24" s="85">
        <v>1.1544119079573414E-2</v>
      </c>
      <c r="U24" s="86">
        <v>7.2184601017769329E-6</v>
      </c>
      <c r="V24" s="87">
        <v>1.1223432305094764E-2</v>
      </c>
      <c r="W24" s="84">
        <v>4.7398861128057962E-5</v>
      </c>
      <c r="X24" s="85">
        <v>1.0958237214872883E-2</v>
      </c>
      <c r="Y24" s="86">
        <v>4.3149807910376189E-4</v>
      </c>
      <c r="Z24" s="88">
        <v>1.0395531869563473E-2</v>
      </c>
    </row>
    <row r="25" spans="1:31">
      <c r="A25" s="119"/>
      <c r="B25" s="90" t="s">
        <v>17</v>
      </c>
      <c r="C25" s="84">
        <v>-9.4256077385442732E-7</v>
      </c>
      <c r="D25" s="85">
        <v>-1.2977740085247491E-4</v>
      </c>
      <c r="E25" s="86">
        <v>-4.9586330453559086E-7</v>
      </c>
      <c r="F25" s="87">
        <v>-1.2872169428207746E-4</v>
      </c>
      <c r="G25" s="84">
        <v>-1.7753542429775756E-7</v>
      </c>
      <c r="H25" s="85">
        <v>-9.2947073103571268E-5</v>
      </c>
      <c r="I25" s="86">
        <v>-4.3136461031790275E-7</v>
      </c>
      <c r="J25" s="87">
        <v>-8.3901443191733131E-5</v>
      </c>
      <c r="K25" s="84">
        <v>1.4469914105183484E-6</v>
      </c>
      <c r="L25" s="85">
        <v>-8.072857673355828E-5</v>
      </c>
      <c r="M25" s="86">
        <v>5.0955110103155254E-7</v>
      </c>
      <c r="N25" s="87">
        <v>-8.4841632226257888E-5</v>
      </c>
      <c r="O25" s="84">
        <v>4.2775095376463244E-7</v>
      </c>
      <c r="P25" s="85">
        <v>-7.9483713426652239E-5</v>
      </c>
      <c r="Q25" s="86">
        <v>-4.373590928606525E-8</v>
      </c>
      <c r="R25" s="87">
        <v>-7.8083766674719659E-5</v>
      </c>
      <c r="S25" s="84">
        <v>1.1826864540731946E-7</v>
      </c>
      <c r="T25" s="85">
        <v>-7.8590930786765552E-5</v>
      </c>
      <c r="U25" s="86">
        <v>1.0107149421303784E-6</v>
      </c>
      <c r="V25" s="87">
        <v>-7.7071256186713371E-5</v>
      </c>
      <c r="W25" s="84">
        <v>-1.2780315765191722E-7</v>
      </c>
      <c r="X25" s="85">
        <v>-7.4021637081547661E-5</v>
      </c>
      <c r="Y25" s="86">
        <v>3.1736929947873941E-7</v>
      </c>
      <c r="Z25" s="88">
        <v>-6.2864062349294523E-5</v>
      </c>
    </row>
    <row r="26" spans="1:31">
      <c r="A26" s="119"/>
      <c r="B26" s="91" t="s">
        <v>18</v>
      </c>
      <c r="C26" s="92">
        <v>1.3500000000000002E-2</v>
      </c>
      <c r="D26" s="93">
        <v>0.99999999999999944</v>
      </c>
      <c r="E26" s="94">
        <v>-1.01E-3</v>
      </c>
      <c r="F26" s="95">
        <v>1.0000000000000002</v>
      </c>
      <c r="G26" s="92">
        <v>-1.1040000000000001E-2</v>
      </c>
      <c r="H26" s="93">
        <v>1.0000000000000002</v>
      </c>
      <c r="I26" s="94">
        <v>1.15E-2</v>
      </c>
      <c r="J26" s="95">
        <v>1.0000000000000004</v>
      </c>
      <c r="K26" s="92">
        <v>2.351E-2</v>
      </c>
      <c r="L26" s="93">
        <v>0.99999999999999967</v>
      </c>
      <c r="M26" s="94">
        <v>3.755E-2</v>
      </c>
      <c r="N26" s="95">
        <v>1.0000000000000002</v>
      </c>
      <c r="O26" s="92">
        <v>8.8500000000000002E-3</v>
      </c>
      <c r="P26" s="93">
        <v>0.99999999999999989</v>
      </c>
      <c r="Q26" s="94">
        <v>9.2399999999999999E-3</v>
      </c>
      <c r="R26" s="95">
        <v>1</v>
      </c>
      <c r="S26" s="92">
        <v>2.0320000000000001E-2</v>
      </c>
      <c r="T26" s="93">
        <v>0.99999999999999978</v>
      </c>
      <c r="U26" s="94">
        <v>1.5480000000000001E-2</v>
      </c>
      <c r="V26" s="95">
        <v>1.0000000000000002</v>
      </c>
      <c r="W26" s="92">
        <v>1.2809999999999998E-2</v>
      </c>
      <c r="X26" s="93">
        <v>1</v>
      </c>
      <c r="Y26" s="94">
        <v>1.0970000000000001E-2</v>
      </c>
      <c r="Z26" s="96">
        <v>1.0000000000000002</v>
      </c>
    </row>
    <row r="27" spans="1:31">
      <c r="A27" s="119"/>
      <c r="B27" s="97" t="s">
        <v>24</v>
      </c>
      <c r="C27" s="98">
        <v>8658.9699999999993</v>
      </c>
      <c r="D27" s="122"/>
      <c r="E27" s="99">
        <v>-761.22</v>
      </c>
      <c r="F27" s="122"/>
      <c r="G27" s="98">
        <v>-7735.39</v>
      </c>
      <c r="H27" s="122"/>
      <c r="I27" s="99">
        <v>8448.7800000000007</v>
      </c>
      <c r="J27" s="122"/>
      <c r="K27" s="98">
        <v>17053.71</v>
      </c>
      <c r="L27" s="122"/>
      <c r="M27" s="99">
        <v>28412.9</v>
      </c>
      <c r="N27" s="122"/>
      <c r="O27" s="98">
        <v>6985.6</v>
      </c>
      <c r="P27" s="122"/>
      <c r="Q27" s="99">
        <v>7518.77</v>
      </c>
      <c r="R27" s="122"/>
      <c r="S27" s="98">
        <v>17070</v>
      </c>
      <c r="T27" s="122"/>
      <c r="U27" s="99">
        <v>13381.71</v>
      </c>
      <c r="V27" s="122"/>
      <c r="W27" s="98">
        <v>11617.31</v>
      </c>
      <c r="X27" s="122"/>
      <c r="Y27" s="99">
        <v>10396.459999999999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9.4525100172021363E-3</v>
      </c>
      <c r="D29" s="103">
        <v>0.67868566419195508</v>
      </c>
      <c r="E29" s="104">
        <v>7.7366343799771115E-3</v>
      </c>
      <c r="F29" s="105">
        <v>0.6821906381475018</v>
      </c>
      <c r="G29" s="102">
        <v>-1.5294709776742271E-2</v>
      </c>
      <c r="H29" s="103">
        <v>0.67915834885000204</v>
      </c>
      <c r="I29" s="104">
        <v>1.4088728574890425E-2</v>
      </c>
      <c r="J29" s="105">
        <v>0.68629114218979592</v>
      </c>
      <c r="K29" s="102">
        <v>1.6558610584639279E-2</v>
      </c>
      <c r="L29" s="103">
        <v>0.68637236046111294</v>
      </c>
      <c r="M29" s="104">
        <v>3.2688941746040194E-2</v>
      </c>
      <c r="N29" s="105">
        <v>0.69432665773102453</v>
      </c>
      <c r="O29" s="102">
        <v>4.4842962270814565E-3</v>
      </c>
      <c r="P29" s="103">
        <v>0.70701634596291252</v>
      </c>
      <c r="Q29" s="104">
        <v>5.6926946344716036E-3</v>
      </c>
      <c r="R29" s="105">
        <v>0.70815227734438102</v>
      </c>
      <c r="S29" s="102">
        <v>9.3776513836689793E-3</v>
      </c>
      <c r="T29" s="103">
        <v>0.7138925723938413</v>
      </c>
      <c r="U29" s="104">
        <v>1.2608458722758828E-2</v>
      </c>
      <c r="V29" s="105">
        <v>0.7196796090613744</v>
      </c>
      <c r="W29" s="102">
        <v>1.0338763096094333E-2</v>
      </c>
      <c r="X29" s="103">
        <v>0.7156053235922839</v>
      </c>
      <c r="Y29" s="104">
        <v>1.241121845820866E-2</v>
      </c>
      <c r="Z29" s="106">
        <v>0.71743971129021911</v>
      </c>
    </row>
    <row r="30" spans="1:31">
      <c r="A30" s="119"/>
      <c r="B30" s="90" t="s">
        <v>20</v>
      </c>
      <c r="C30" s="84">
        <v>4.0474899827978687E-3</v>
      </c>
      <c r="D30" s="85">
        <v>0.3213143358080448</v>
      </c>
      <c r="E30" s="86">
        <v>-8.74690448049858E-3</v>
      </c>
      <c r="F30" s="87">
        <v>0.3178093618524982</v>
      </c>
      <c r="G30" s="84">
        <v>4.2547097767422692E-3</v>
      </c>
      <c r="H30" s="85">
        <v>0.32084165114999802</v>
      </c>
      <c r="I30" s="86">
        <v>-2.5887285748904245E-3</v>
      </c>
      <c r="J30" s="87">
        <v>0.31370885781020408</v>
      </c>
      <c r="K30" s="84">
        <v>6.9513894153607281E-3</v>
      </c>
      <c r="L30" s="85">
        <v>0.313627639538887</v>
      </c>
      <c r="M30" s="86">
        <v>4.8610582539597904E-3</v>
      </c>
      <c r="N30" s="87">
        <v>0.30567334226897547</v>
      </c>
      <c r="O30" s="84">
        <v>4.3657037729185376E-3</v>
      </c>
      <c r="P30" s="85">
        <v>0.29298365403708748</v>
      </c>
      <c r="Q30" s="86">
        <v>3.5473053655283959E-3</v>
      </c>
      <c r="R30" s="87">
        <v>0.29184772265561892</v>
      </c>
      <c r="S30" s="84">
        <v>1.0942348616331034E-2</v>
      </c>
      <c r="T30" s="85">
        <v>0.2861074276061587</v>
      </c>
      <c r="U30" s="86">
        <v>2.8715412772411862E-3</v>
      </c>
      <c r="V30" s="87">
        <v>0.2803203909386256</v>
      </c>
      <c r="W30" s="84">
        <v>2.4712369039056629E-3</v>
      </c>
      <c r="X30" s="85">
        <v>0.28439467640771604</v>
      </c>
      <c r="Y30" s="86">
        <v>-1.4412184582086541E-3</v>
      </c>
      <c r="Z30" s="88">
        <v>0.28256028870978095</v>
      </c>
    </row>
    <row r="31" spans="1:31">
      <c r="A31" s="119"/>
      <c r="B31" s="91" t="s">
        <v>18</v>
      </c>
      <c r="C31" s="92">
        <v>1.3500000000000002E-2</v>
      </c>
      <c r="D31" s="93">
        <v>0.99999999999999989</v>
      </c>
      <c r="E31" s="94">
        <v>-1.01E-3</v>
      </c>
      <c r="F31" s="95">
        <v>1</v>
      </c>
      <c r="G31" s="92">
        <v>-1.1040000000000001E-2</v>
      </c>
      <c r="H31" s="93">
        <v>1</v>
      </c>
      <c r="I31" s="94">
        <v>1.15E-2</v>
      </c>
      <c r="J31" s="95">
        <v>1</v>
      </c>
      <c r="K31" s="92">
        <v>2.351E-2</v>
      </c>
      <c r="L31" s="93">
        <v>1</v>
      </c>
      <c r="M31" s="94">
        <v>3.755E-2</v>
      </c>
      <c r="N31" s="95">
        <v>1</v>
      </c>
      <c r="O31" s="92">
        <v>8.8500000000000002E-3</v>
      </c>
      <c r="P31" s="93">
        <v>1</v>
      </c>
      <c r="Q31" s="94">
        <v>9.2399999999999999E-3</v>
      </c>
      <c r="R31" s="95">
        <v>1</v>
      </c>
      <c r="S31" s="92">
        <v>2.0320000000000001E-2</v>
      </c>
      <c r="T31" s="93">
        <v>1</v>
      </c>
      <c r="U31" s="94">
        <v>1.5480000000000001E-2</v>
      </c>
      <c r="V31" s="95">
        <v>1</v>
      </c>
      <c r="W31" s="92">
        <v>1.2809999999999998E-2</v>
      </c>
      <c r="X31" s="93">
        <v>1</v>
      </c>
      <c r="Y31" s="94">
        <v>1.0970000000000001E-2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1.129149630424434E-2</v>
      </c>
      <c r="D33" s="103">
        <v>0.71981309979989161</v>
      </c>
      <c r="E33" s="104">
        <v>-1.9273594289406916E-3</v>
      </c>
      <c r="F33" s="105">
        <v>0.7253808467704479</v>
      </c>
      <c r="G33" s="102">
        <v>-5.7476144805677261E-3</v>
      </c>
      <c r="H33" s="103">
        <v>0.72378522129889389</v>
      </c>
      <c r="I33" s="104">
        <v>5.7013844497838684E-3</v>
      </c>
      <c r="J33" s="105">
        <v>0.72114189102705517</v>
      </c>
      <c r="K33" s="102">
        <v>1.888931824343722E-2</v>
      </c>
      <c r="L33" s="103">
        <v>0.72289816189285772</v>
      </c>
      <c r="M33" s="104">
        <v>3.0152418691304535E-2</v>
      </c>
      <c r="N33" s="105">
        <v>0.7218395673279232</v>
      </c>
      <c r="O33" s="102">
        <v>9.5948525549558877E-3</v>
      </c>
      <c r="P33" s="103">
        <v>0.72306249859529237</v>
      </c>
      <c r="Q33" s="104">
        <v>5.9022949036973849E-3</v>
      </c>
      <c r="R33" s="105">
        <v>0.72282528832324633</v>
      </c>
      <c r="S33" s="102">
        <v>1.8487905782933037E-2</v>
      </c>
      <c r="T33" s="103">
        <v>0.72232615563196079</v>
      </c>
      <c r="U33" s="104">
        <v>1.2437584068175299E-2</v>
      </c>
      <c r="V33" s="105">
        <v>0.72017736573310787</v>
      </c>
      <c r="W33" s="102">
        <v>9.4342921912873457E-3</v>
      </c>
      <c r="X33" s="103">
        <v>0.72333954389009691</v>
      </c>
      <c r="Y33" s="104">
        <v>9.3069948142232468E-3</v>
      </c>
      <c r="Z33" s="106">
        <v>0.72599376954157835</v>
      </c>
    </row>
    <row r="34" spans="1:26">
      <c r="A34" s="119"/>
      <c r="B34" s="90" t="s">
        <v>22</v>
      </c>
      <c r="C34" s="84">
        <v>2.2085036957556624E-3</v>
      </c>
      <c r="D34" s="85">
        <v>0.28018690020010839</v>
      </c>
      <c r="E34" s="86">
        <v>9.1708932841922113E-4</v>
      </c>
      <c r="F34" s="87">
        <v>0.2746191532295521</v>
      </c>
      <c r="G34" s="84">
        <v>-5.2923855194322699E-3</v>
      </c>
      <c r="H34" s="85">
        <v>0.27621477870110611</v>
      </c>
      <c r="I34" s="86">
        <v>5.7986155502161418E-3</v>
      </c>
      <c r="J34" s="87">
        <v>0.27885810897294477</v>
      </c>
      <c r="K34" s="84">
        <v>4.6206817565627792E-3</v>
      </c>
      <c r="L34" s="85">
        <v>0.27710183810714228</v>
      </c>
      <c r="M34" s="86">
        <v>7.3975813086954636E-3</v>
      </c>
      <c r="N34" s="87">
        <v>0.27816043267207674</v>
      </c>
      <c r="O34" s="84">
        <v>-7.4485255495589119E-4</v>
      </c>
      <c r="P34" s="85">
        <v>0.27693750140470763</v>
      </c>
      <c r="Q34" s="86">
        <v>3.3377050963026098E-3</v>
      </c>
      <c r="R34" s="87">
        <v>0.27717471167675373</v>
      </c>
      <c r="S34" s="84">
        <v>1.8320942170669682E-3</v>
      </c>
      <c r="T34" s="85">
        <v>0.27767384436803921</v>
      </c>
      <c r="U34" s="86">
        <v>3.0424159318247187E-3</v>
      </c>
      <c r="V34" s="87">
        <v>0.27982263426689213</v>
      </c>
      <c r="W34" s="84">
        <v>3.3757078087126489E-3</v>
      </c>
      <c r="X34" s="85">
        <v>0.27666045610990303</v>
      </c>
      <c r="Y34" s="86">
        <v>1.6630051857767618E-3</v>
      </c>
      <c r="Z34" s="88">
        <v>0.27400623045842171</v>
      </c>
    </row>
    <row r="35" spans="1:26">
      <c r="A35" s="119"/>
      <c r="B35" s="107" t="s">
        <v>18</v>
      </c>
      <c r="C35" s="108">
        <v>1.3500000000000002E-2</v>
      </c>
      <c r="D35" s="109">
        <v>1</v>
      </c>
      <c r="E35" s="110">
        <v>-1.01E-3</v>
      </c>
      <c r="F35" s="111">
        <v>1</v>
      </c>
      <c r="G35" s="108">
        <v>-1.1040000000000001E-2</v>
      </c>
      <c r="H35" s="109">
        <v>1</v>
      </c>
      <c r="I35" s="110">
        <v>1.15E-2</v>
      </c>
      <c r="J35" s="111">
        <v>1</v>
      </c>
      <c r="K35" s="108">
        <v>2.351E-2</v>
      </c>
      <c r="L35" s="109">
        <v>1</v>
      </c>
      <c r="M35" s="110">
        <v>3.755E-2</v>
      </c>
      <c r="N35" s="111">
        <v>1</v>
      </c>
      <c r="O35" s="108">
        <v>8.8500000000000002E-3</v>
      </c>
      <c r="P35" s="109">
        <v>1</v>
      </c>
      <c r="Q35" s="110">
        <v>9.2399999999999999E-3</v>
      </c>
      <c r="R35" s="111">
        <v>1</v>
      </c>
      <c r="S35" s="108">
        <v>2.0320000000000001E-2</v>
      </c>
      <c r="T35" s="109">
        <v>1</v>
      </c>
      <c r="U35" s="110">
        <v>1.5480000000000001E-2</v>
      </c>
      <c r="V35" s="111">
        <v>1</v>
      </c>
      <c r="W35" s="108">
        <v>1.2809999999999998E-2</v>
      </c>
      <c r="X35" s="109">
        <v>1</v>
      </c>
      <c r="Y35" s="110">
        <v>1.0970000000000001E-2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3.2989071361961366E-3</v>
      </c>
      <c r="D38" s="85">
        <v>0.13641596216170895</v>
      </c>
      <c r="E38" s="86">
        <v>-2.0732061231283115E-3</v>
      </c>
      <c r="F38" s="87">
        <v>0.12938382052966449</v>
      </c>
      <c r="G38" s="84">
        <v>-1.2664866486139358E-3</v>
      </c>
      <c r="H38" s="85">
        <v>0.13352566029390686</v>
      </c>
      <c r="I38" s="86">
        <v>-1.9293085369178732E-3</v>
      </c>
      <c r="J38" s="88">
        <v>0.10931921916148302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9.8337310263446674E-4</v>
      </c>
      <c r="D39" s="85">
        <v>0.11577938335632988</v>
      </c>
      <c r="E39" s="86">
        <v>3.2905195798240247E-3</v>
      </c>
      <c r="F39" s="87">
        <v>0.11588765498560219</v>
      </c>
      <c r="G39" s="84">
        <v>5.820085582292924E-3</v>
      </c>
      <c r="H39" s="85">
        <v>0.12909833864013887</v>
      </c>
      <c r="I39" s="86">
        <v>8.1338883692343312E-3</v>
      </c>
      <c r="J39" s="88">
        <v>0.12920868909971167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-1.2541650007691266E-5</v>
      </c>
      <c r="D41" s="85">
        <v>0</v>
      </c>
      <c r="E41" s="86">
        <v>-1.3228338177472058E-5</v>
      </c>
      <c r="F41" s="87">
        <v>0</v>
      </c>
      <c r="G41" s="84">
        <v>-1.3424874821118784E-5</v>
      </c>
      <c r="H41" s="85">
        <v>0</v>
      </c>
      <c r="I41" s="86">
        <v>-1.3603713668621099E-5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2.7924634782828146E-3</v>
      </c>
      <c r="D42" s="85">
        <v>0.1311158397812833</v>
      </c>
      <c r="E42" s="86">
        <v>3.7037981660580283E-3</v>
      </c>
      <c r="F42" s="87">
        <v>0.13081409481574946</v>
      </c>
      <c r="G42" s="84">
        <v>6.6524675779859998E-3</v>
      </c>
      <c r="H42" s="85">
        <v>0.13107727707504474</v>
      </c>
      <c r="I42" s="86">
        <v>8.0069431555406072E-3</v>
      </c>
      <c r="J42" s="88">
        <v>0.12954423796629416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8.939427337908008E-5</v>
      </c>
      <c r="D43" s="85">
        <v>7.6899543970393291E-3</v>
      </c>
      <c r="E43" s="86">
        <v>2.1510000088686838E-4</v>
      </c>
      <c r="F43" s="87">
        <v>7.3745041751642534E-3</v>
      </c>
      <c r="G43" s="84">
        <v>4.1142870590810885E-4</v>
      </c>
      <c r="H43" s="85">
        <v>7.1225016704384728E-3</v>
      </c>
      <c r="I43" s="86">
        <v>5.1260589225747392E-4</v>
      </c>
      <c r="J43" s="88">
        <v>6.841064972131921E-3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-4.0910048679233917E-3</v>
      </c>
      <c r="D44" s="85">
        <v>0.20105027554624222</v>
      </c>
      <c r="E44" s="86">
        <v>3.1890292916742322E-2</v>
      </c>
      <c r="F44" s="87">
        <v>0.21087767172867483</v>
      </c>
      <c r="G44" s="84">
        <v>4.6930546833533822E-2</v>
      </c>
      <c r="H44" s="85">
        <v>0.20494434772374626</v>
      </c>
      <c r="I44" s="86">
        <v>7.3166007559051158E-2</v>
      </c>
      <c r="J44" s="88">
        <v>0.23207253771816294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6.0888085017274654E-3</v>
      </c>
      <c r="D45" s="85">
        <v>0.147723910523893</v>
      </c>
      <c r="E45" s="86">
        <v>1.3222005894492442E-2</v>
      </c>
      <c r="F45" s="87">
        <v>0.13557013889617461</v>
      </c>
      <c r="G45" s="84">
        <v>1.9458826193734052E-2</v>
      </c>
      <c r="H45" s="85">
        <v>0.12386205270144214</v>
      </c>
      <c r="I45" s="86">
        <v>2.2930405495193099E-2</v>
      </c>
      <c r="J45" s="88">
        <v>0.12886940717089906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1.3678470932423467E-4</v>
      </c>
      <c r="D46" s="85">
        <v>8.2254863273187283E-3</v>
      </c>
      <c r="E46" s="86">
        <v>-1.6236598126056896E-4</v>
      </c>
      <c r="F46" s="87">
        <v>7.7296738156661486E-3</v>
      </c>
      <c r="G46" s="84">
        <v>-2.4615525357173291E-4</v>
      </c>
      <c r="H46" s="85">
        <v>6.4409615245987501E-3</v>
      </c>
      <c r="I46" s="86">
        <v>-3.3186529217540657E-4</v>
      </c>
      <c r="J46" s="88">
        <v>5.4518683889667532E-3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5.3211374502206768E-3</v>
      </c>
      <c r="D47" s="85">
        <v>0.10657223169636199</v>
      </c>
      <c r="E47" s="86">
        <v>-6.9444862333903958E-5</v>
      </c>
      <c r="F47" s="87">
        <v>9.937991154248188E-2</v>
      </c>
      <c r="G47" s="84">
        <v>2.9853509808753928E-4</v>
      </c>
      <c r="H47" s="85">
        <v>9.1892486506082893E-2</v>
      </c>
      <c r="I47" s="86">
        <v>-1.2724351528887044E-3</v>
      </c>
      <c r="J47" s="88">
        <v>8.6733049991378652E-2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-2.9925698935395541E-5</v>
      </c>
      <c r="D48" s="85">
        <v>2.7650257433689443E-4</v>
      </c>
      <c r="E48" s="86">
        <v>5.7354388315188645E-5</v>
      </c>
      <c r="F48" s="87">
        <v>2.276557232092496E-4</v>
      </c>
      <c r="G48" s="84">
        <v>7.0837500069303904E-5</v>
      </c>
      <c r="H48" s="85">
        <v>2.7800573731628074E-4</v>
      </c>
      <c r="I48" s="86">
        <v>1.6935177799895732E-4</v>
      </c>
      <c r="J48" s="88">
        <v>2.8139930984012106E-4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-1.1452081492685869E-2</v>
      </c>
      <c r="D49" s="85">
        <v>-4.328012898812874E-3</v>
      </c>
      <c r="E49" s="86">
        <v>1.7407983954355985E-2</v>
      </c>
      <c r="F49" s="87">
        <v>8.1072996998968836E-3</v>
      </c>
      <c r="G49" s="84">
        <v>3.2533736369236607E-2</v>
      </c>
      <c r="H49" s="85">
        <v>1.3402866125037506E-2</v>
      </c>
      <c r="I49" s="86">
        <v>4.1982801869890569E-2</v>
      </c>
      <c r="J49" s="88">
        <v>7.6682631451162686E-3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2.6391214292782413E-4</v>
      </c>
      <c r="D50" s="85">
        <v>3.1243055603553352E-4</v>
      </c>
      <c r="E50" s="86">
        <v>1.6488398733470713E-3</v>
      </c>
      <c r="F50" s="87">
        <v>4.8655436250120141E-4</v>
      </c>
      <c r="G50" s="84">
        <v>1.5442842183404056E-3</v>
      </c>
      <c r="H50" s="85">
        <v>-1.158513584316449E-5</v>
      </c>
      <c r="I50" s="86">
        <v>1.9530888043440234E-3</v>
      </c>
      <c r="J50" s="88">
        <v>2.6813392637546748E-4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4.1990750264392411E-5</v>
      </c>
      <c r="D51" s="85">
        <v>3.0532838884490977E-3</v>
      </c>
      <c r="E51" s="86">
        <v>1.0042798384536682E-4</v>
      </c>
      <c r="F51" s="87">
        <v>4.4668586281747464E-3</v>
      </c>
      <c r="G51" s="84">
        <v>1.6060209436027538E-4</v>
      </c>
      <c r="H51" s="85">
        <v>7.8031549128678487E-3</v>
      </c>
      <c r="I51" s="86">
        <v>3.3330421303277207E-4</v>
      </c>
      <c r="J51" s="88">
        <v>8.1659206394019031E-3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-2.3055356447221477E-3</v>
      </c>
      <c r="D52" s="85">
        <v>0.13256081843985834</v>
      </c>
      <c r="E52" s="86">
        <v>6.1381438012930462E-3</v>
      </c>
      <c r="F52" s="87">
        <v>0.13734993148903749</v>
      </c>
      <c r="G52" s="84">
        <v>4.9216120079945466E-3</v>
      </c>
      <c r="H52" s="85">
        <v>0.13909840407643581</v>
      </c>
      <c r="I52" s="86">
        <v>7.5612064041411494E-3</v>
      </c>
      <c r="J52" s="88">
        <v>0.14524354070302403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1.7450690380062665E-4</v>
      </c>
      <c r="D55" s="85">
        <v>1.3644880723059426E-2</v>
      </c>
      <c r="E55" s="86">
        <v>1.93939798797406E-4</v>
      </c>
      <c r="F55" s="87">
        <v>1.2429071240228892E-2</v>
      </c>
      <c r="G55" s="84">
        <v>6.9724438047451514E-5</v>
      </c>
      <c r="H55" s="85">
        <v>1.1544119079573414E-2</v>
      </c>
      <c r="I55" s="86">
        <v>5.8076707502937338E-4</v>
      </c>
      <c r="J55" s="88">
        <v>1.0395531869563473E-2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-1.5631640830225831E-6</v>
      </c>
      <c r="D56" s="85">
        <v>-9.2947073103571268E-5</v>
      </c>
      <c r="E56" s="86">
        <v>-9.2625717251514804E-8</v>
      </c>
      <c r="F56" s="87">
        <v>-8.4841632226257888E-5</v>
      </c>
      <c r="G56" s="84">
        <v>4.2608861467844345E-7</v>
      </c>
      <c r="H56" s="85">
        <v>-7.8590930786765552E-5</v>
      </c>
      <c r="I56" s="86">
        <v>1.6911548769214524E-6</v>
      </c>
      <c r="J56" s="88">
        <v>-6.2864062349294523E-5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1.298625930400199E-3</v>
      </c>
      <c r="D57" s="93">
        <v>1.0000000000000002</v>
      </c>
      <c r="E57" s="94">
        <v>7.5550068427340245E-2</v>
      </c>
      <c r="F57" s="95">
        <v>1.0000000000000002</v>
      </c>
      <c r="G57" s="92">
        <v>0.11734704593119893</v>
      </c>
      <c r="H57" s="93">
        <v>1</v>
      </c>
      <c r="I57" s="94">
        <v>0.16178484907493984</v>
      </c>
      <c r="J57" s="96">
        <v>1.0000000000000002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162.35999999999876</v>
      </c>
      <c r="D58" s="122"/>
      <c r="E58" s="99">
        <v>54077.75</v>
      </c>
      <c r="F58" s="122"/>
      <c r="G58" s="98">
        <v>85652.12</v>
      </c>
      <c r="H58" s="122"/>
      <c r="I58" s="99">
        <v>121047.59999999998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1.8385133392945156E-3</v>
      </c>
      <c r="D60" s="103">
        <v>0.67915834885000204</v>
      </c>
      <c r="E60" s="104">
        <v>6.6777524045232933E-2</v>
      </c>
      <c r="F60" s="105">
        <v>0.69432665773102453</v>
      </c>
      <c r="G60" s="102">
        <v>8.8988006746184456E-2</v>
      </c>
      <c r="H60" s="103">
        <v>0.7138925723938413</v>
      </c>
      <c r="I60" s="104">
        <v>0.12919417321987978</v>
      </c>
      <c r="J60" s="106">
        <v>0.71743971129021911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-5.3988740889431637E-4</v>
      </c>
      <c r="D61" s="85">
        <v>0.32084165114999802</v>
      </c>
      <c r="E61" s="86">
        <v>8.7725443821073199E-3</v>
      </c>
      <c r="F61" s="87">
        <v>0.30567334226897547</v>
      </c>
      <c r="G61" s="84">
        <v>2.8359039185014475E-2</v>
      </c>
      <c r="H61" s="85">
        <v>0.2861074276061587</v>
      </c>
      <c r="I61" s="86">
        <v>3.2590675855059835E-2</v>
      </c>
      <c r="J61" s="88">
        <v>0.28256028870978095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1.298625930400199E-3</v>
      </c>
      <c r="D62" s="93">
        <v>1</v>
      </c>
      <c r="E62" s="94">
        <v>7.5550068427340245E-2</v>
      </c>
      <c r="F62" s="95">
        <v>1</v>
      </c>
      <c r="G62" s="92">
        <v>0.11734704593119893</v>
      </c>
      <c r="H62" s="93">
        <v>1</v>
      </c>
      <c r="I62" s="94">
        <v>0.16178484907493962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3.3818997808992288E-3</v>
      </c>
      <c r="D64" s="103">
        <v>0.72378522129889389</v>
      </c>
      <c r="E64" s="104">
        <v>5.9741546496741939E-2</v>
      </c>
      <c r="F64" s="105">
        <v>0.7218395673279232</v>
      </c>
      <c r="G64" s="102">
        <v>9.689706512082305E-2</v>
      </c>
      <c r="H64" s="103">
        <v>0.72232615563196079</v>
      </c>
      <c r="I64" s="104">
        <v>0.1327645812840654</v>
      </c>
      <c r="J64" s="106">
        <v>0.72599376954157835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-2.0832738504990298E-3</v>
      </c>
      <c r="D65" s="85">
        <v>0.27621477870110611</v>
      </c>
      <c r="E65" s="86">
        <v>1.5808521930598302E-2</v>
      </c>
      <c r="F65" s="87">
        <v>0.27816043267207674</v>
      </c>
      <c r="G65" s="84">
        <v>2.044998081037587E-2</v>
      </c>
      <c r="H65" s="85">
        <v>0.27767384436803921</v>
      </c>
      <c r="I65" s="86">
        <v>2.9020267790874226E-2</v>
      </c>
      <c r="J65" s="88">
        <v>0.27400623045842171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1.298625930400199E-3</v>
      </c>
      <c r="D66" s="109">
        <v>1</v>
      </c>
      <c r="E66" s="110">
        <v>7.5550068427340245E-2</v>
      </c>
      <c r="F66" s="111">
        <v>1</v>
      </c>
      <c r="G66" s="108">
        <v>0.11734704593119893</v>
      </c>
      <c r="H66" s="109">
        <v>1</v>
      </c>
      <c r="I66" s="110">
        <v>0.16178484907493962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2026-01-20T14:43:32Z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