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64F25989-8707-467C-AA9C-AA29A4B79EE4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<sst xmlns="http://schemas.openxmlformats.org/spreadsheetml/2006/main" count="5967" uniqueCount="1431">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</sst>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9779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 מסלול לבני 50 ומטה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512237744_g9779_Yield226.xlsx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9779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לתגמולים ולפיצויים מסלול לבני 50 ומטה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-1.2732102659316978E-3</v>
      </c>
      <c r="D7" s="89">
        <v>0.15784889468938706</v>
      </c>
      <c r="E7" s="90">
        <v>7.756686218571442E-4</v>
      </c>
      <c r="F7" s="91">
        <v>0.16720755588776096</v>
      </c>
      <c r="G7" s="88">
        <v>1.6822088364707786E-3</v>
      </c>
      <c r="H7" s="89">
        <v>0.16830965315811175</v>
      </c>
      <c r="I7" s="90">
        <v>-2.9327536615470933E-3</v>
      </c>
      <c r="J7" s="91">
        <v>0.16456925191200089</v>
      </c>
      <c r="K7" s="88">
        <v>-9.7073692711112803E-4</v>
      </c>
      <c r="L7" s="89">
        <v>0.15012876683147794</v>
      </c>
      <c r="M7" s="90">
        <v>2.4056767903292125E-3</v>
      </c>
      <c r="N7" s="91">
        <v>0.16421037595595478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6.7503694339231517E-4</v>
      </c>
      <c r="D8" s="89">
        <v>0.10063087234686907</v>
      </c>
      <c r="E8" s="90">
        <v>2.2512516377387829E-4</v>
      </c>
      <c r="F8" s="91">
        <v>0.10075828776120227</v>
      </c>
      <c r="G8" s="88">
        <v>-1.2369396044741735E-3</v>
      </c>
      <c r="H8" s="89">
        <v>0.10187267609093881</v>
      </c>
      <c r="I8" s="90">
        <v>8.381489198137712E-4</v>
      </c>
      <c r="J8" s="91">
        <v>0.10026020718456381</v>
      </c>
      <c r="K8" s="88">
        <v>1.8440297457583974E-3</v>
      </c>
      <c r="L8" s="89">
        <v>0.10019314842235787</v>
      </c>
      <c r="M8" s="90">
        <v>5.8505124202518272E-4</v>
      </c>
      <c r="N8" s="91">
        <v>0.10027776587242743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1.4190845695592974E-4</v>
      </c>
      <c r="D11" s="89">
        <v>0.11363178141491159</v>
      </c>
      <c r="E11" s="90">
        <v>4.005186861760311E-5</v>
      </c>
      <c r="F11" s="91">
        <v>0.11367393782244253</v>
      </c>
      <c r="G11" s="88">
        <v>-3.9673347202255068E-4</v>
      </c>
      <c r="H11" s="89">
        <v>0.11374455636544782</v>
      </c>
      <c r="I11" s="90">
        <v>6.5115975580757885E-4</v>
      </c>
      <c r="J11" s="91">
        <v>0.11126095299739519</v>
      </c>
      <c r="K11" s="88">
        <v>9.7221690139688186E-4</v>
      </c>
      <c r="L11" s="89">
        <v>0.11133592072598479</v>
      </c>
      <c r="M11" s="90">
        <v>1.1963375728485911E-3</v>
      </c>
      <c r="N11" s="91">
        <v>0.11340095426491041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-1.2421088281759424E-5</v>
      </c>
      <c r="D12" s="89">
        <v>6.4629804146288808E-3</v>
      </c>
      <c r="E12" s="90">
        <v>-3.4457033339846229E-6</v>
      </c>
      <c r="F12" s="91">
        <v>6.2632345359247502E-3</v>
      </c>
      <c r="G12" s="88">
        <v>-3.3440301611088845E-5</v>
      </c>
      <c r="H12" s="89">
        <v>6.1996799533220572E-3</v>
      </c>
      <c r="I12" s="90">
        <v>6.4299318401312168E-5</v>
      </c>
      <c r="J12" s="91">
        <v>5.970859647792935E-3</v>
      </c>
      <c r="K12" s="88">
        <v>9.5533855183615608E-5</v>
      </c>
      <c r="L12" s="89">
        <v>5.8519184567328462E-3</v>
      </c>
      <c r="M12" s="90">
        <v>2.4662200702846607E-5</v>
      </c>
      <c r="N12" s="91">
        <v>5.8803649647442245E-3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1.6616574487205951E-2</v>
      </c>
      <c r="D13" s="89">
        <v>0.25820315527052262</v>
      </c>
      <c r="E13" s="90">
        <v>5.3627826401976184E-4</v>
      </c>
      <c r="F13" s="91">
        <v>0.26097697058040936</v>
      </c>
      <c r="G13" s="88">
        <v>-5.0046331469590939E-3</v>
      </c>
      <c r="H13" s="89">
        <v>0.27565538527759575</v>
      </c>
      <c r="I13" s="90">
        <v>2.0306047115885763E-2</v>
      </c>
      <c r="J13" s="91">
        <v>0.2818366855889804</v>
      </c>
      <c r="K13" s="88">
        <v>9.402512567124946E-3</v>
      </c>
      <c r="L13" s="89">
        <v>0.29231988882038401</v>
      </c>
      <c r="M13" s="90">
        <v>-1.3478153326656243E-2</v>
      </c>
      <c r="N13" s="91">
        <v>0.28446701651073619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3.2653988721394024E-3</v>
      </c>
      <c r="D14" s="89">
        <v>0.15256040989938796</v>
      </c>
      <c r="E14" s="90">
        <v>2.8912215479121543E-3</v>
      </c>
      <c r="F14" s="91">
        <v>0.149603999998213</v>
      </c>
      <c r="G14" s="88">
        <v>-9.1049992498349469E-3</v>
      </c>
      <c r="H14" s="89">
        <v>0.1411064105319112</v>
      </c>
      <c r="I14" s="90">
        <v>4.9475217968642689E-3</v>
      </c>
      <c r="J14" s="91">
        <v>0.13927462541465643</v>
      </c>
      <c r="K14" s="88">
        <v>5.7198011274613245E-4</v>
      </c>
      <c r="L14" s="89">
        <v>0.13688118400143839</v>
      </c>
      <c r="M14" s="90">
        <v>3.0299732074090752E-3</v>
      </c>
      <c r="N14" s="91">
        <v>0.13617691961362444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-1.4952513613032475E-4</v>
      </c>
      <c r="D15" s="89">
        <v>4.2034297996368791E-3</v>
      </c>
      <c r="E15" s="90">
        <v>7.5241568783846865E-5</v>
      </c>
      <c r="F15" s="91">
        <v>3.9090219083240899E-3</v>
      </c>
      <c r="G15" s="88">
        <v>-1.8653815570911635E-4</v>
      </c>
      <c r="H15" s="89">
        <v>3.756628981868008E-3</v>
      </c>
      <c r="I15" s="90">
        <v>-6.2488901115162024E-5</v>
      </c>
      <c r="J15" s="91">
        <v>3.2957626300453733E-3</v>
      </c>
      <c r="K15" s="88">
        <v>-8.43927346941965E-5</v>
      </c>
      <c r="L15" s="89">
        <v>2.5471361553493967E-3</v>
      </c>
      <c r="M15" s="90">
        <v>1.2456956133645241E-4</v>
      </c>
      <c r="N15" s="91">
        <v>2.4113766205867263E-3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-2.2358955960881111E-3</v>
      </c>
      <c r="D16" s="89">
        <v>0.1005065362202153</v>
      </c>
      <c r="E16" s="90">
        <v>7.0733443569305412E-4</v>
      </c>
      <c r="F16" s="91">
        <v>9.2102680818922172E-2</v>
      </c>
      <c r="G16" s="88">
        <v>1.9542172253792828E-3</v>
      </c>
      <c r="H16" s="89">
        <v>9.173551781427941E-2</v>
      </c>
      <c r="I16" s="90">
        <v>-4.6023157701008668E-3</v>
      </c>
      <c r="J16" s="91">
        <v>8.8991705315102518E-2</v>
      </c>
      <c r="K16" s="88">
        <v>-2.9637686095076842E-3</v>
      </c>
      <c r="L16" s="89">
        <v>8.3755409318055918E-2</v>
      </c>
      <c r="M16" s="90">
        <v>4.65910078259956E-3</v>
      </c>
      <c r="N16" s="91">
        <v>8.8524688395930834E-2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1.7258403628887044E-5</v>
      </c>
      <c r="D17" s="89">
        <v>3.4699725282529606E-4</v>
      </c>
      <c r="E17" s="90">
        <v>2.0504251625807002E-5</v>
      </c>
      <c r="F17" s="91">
        <v>3.8721001683624998E-4</v>
      </c>
      <c r="G17" s="88">
        <v>1.015000632383537E-4</v>
      </c>
      <c r="H17" s="89">
        <v>4.4599640342634771E-4</v>
      </c>
      <c r="I17" s="90">
        <v>6.6786136771104242E-5</v>
      </c>
      <c r="J17" s="91">
        <v>5.8280467710436913E-4</v>
      </c>
      <c r="K17" s="88">
        <v>9.0741150268827577E-5</v>
      </c>
      <c r="L17" s="89">
        <v>5.988398528326825E-4</v>
      </c>
      <c r="M17" s="90">
        <v>-1.0322014125034554E-4</v>
      </c>
      <c r="N17" s="91">
        <v>5.8314441334794546E-4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1.066558633186772E-2</v>
      </c>
      <c r="D18" s="89">
        <v>1.3876229040855609E-2</v>
      </c>
      <c r="E18" s="90">
        <v>1.3191005804643581E-3</v>
      </c>
      <c r="F18" s="91">
        <v>1.667482806930641E-2</v>
      </c>
      <c r="G18" s="88">
        <v>-1.5604764350962873E-2</v>
      </c>
      <c r="H18" s="89">
        <v>8.7690123398540196E-3</v>
      </c>
      <c r="I18" s="90">
        <v>2.879952767077602E-2</v>
      </c>
      <c r="J18" s="91">
        <v>1.8298237731070543E-2</v>
      </c>
      <c r="K18" s="88">
        <v>1.5569180054393634E-2</v>
      </c>
      <c r="L18" s="89">
        <v>3.3568569189377166E-2</v>
      </c>
      <c r="M18" s="90">
        <v>-1.0971049692508466E-2</v>
      </c>
      <c r="N18" s="91">
        <v>1.9615979148353741E-2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2.3051052595188316E-4</v>
      </c>
      <c r="D19" s="89">
        <v>1.8762322416245316E-4</v>
      </c>
      <c r="E19" s="90">
        <v>6.8289983964412969E-5</v>
      </c>
      <c r="F19" s="91">
        <v>2.6492841124891372E-4</v>
      </c>
      <c r="G19" s="88">
        <v>-1.7467945641914948E-4</v>
      </c>
      <c r="H19" s="89">
        <v>1.6435408317464769E-4</v>
      </c>
      <c r="I19" s="90">
        <v>3.7224151322066366E-6</v>
      </c>
      <c r="J19" s="91">
        <v>6.4043077119537356E-5</v>
      </c>
      <c r="K19" s="88">
        <v>-6.3561925880198652E-5</v>
      </c>
      <c r="L19" s="89">
        <v>2.9934614447797233E-5</v>
      </c>
      <c r="M19" s="90">
        <v>8.5000966879832701E-5</v>
      </c>
      <c r="N19" s="91">
        <v>-3.7066328037920117E-6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3.8438293462052021E-6</v>
      </c>
      <c r="D20" s="89">
        <v>7.769606824825249E-3</v>
      </c>
      <c r="E20" s="90">
        <v>1.6095676548723766E-5</v>
      </c>
      <c r="F20" s="91">
        <v>7.3584345775970419E-3</v>
      </c>
      <c r="G20" s="88">
        <v>-6.2042711203420293E-5</v>
      </c>
      <c r="H20" s="89">
        <v>8.5435416460132446E-3</v>
      </c>
      <c r="I20" s="90">
        <v>1.0450473186245681E-4</v>
      </c>
      <c r="J20" s="91">
        <v>8.5229287088766838E-3</v>
      </c>
      <c r="K20" s="88">
        <v>9.4480496945821343E-5</v>
      </c>
      <c r="L20" s="89">
        <v>8.1985797860670354E-3</v>
      </c>
      <c r="M20" s="90">
        <v>3.7798056373879482E-5</v>
      </c>
      <c r="N20" s="91">
        <v>8.2735737983967283E-3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-1.0441029326369299E-5</v>
      </c>
      <c r="D21" s="89">
        <v>6.7336532809784397E-2</v>
      </c>
      <c r="E21" s="90">
        <v>1.0164039271822771E-4</v>
      </c>
      <c r="F21" s="91">
        <v>6.461776295422797E-2</v>
      </c>
      <c r="G21" s="88">
        <v>-2.0988763777307325E-4</v>
      </c>
      <c r="H21" s="89">
        <v>6.3487608078302032E-2</v>
      </c>
      <c r="I21" s="90">
        <v>5.9456714505574731E-4</v>
      </c>
      <c r="J21" s="91">
        <v>6.1301670361938752E-2</v>
      </c>
      <c r="K21" s="88">
        <v>4.0303629260939712E-4</v>
      </c>
      <c r="L21" s="89">
        <v>5.9110454642898484E-2</v>
      </c>
      <c r="M21" s="90">
        <v>5.3947749865148242E-4</v>
      </c>
      <c r="N21" s="91">
        <v>6.0763263489418289E-2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9.7264059969668736E-6</v>
      </c>
      <c r="D24" s="89">
        <v>1.650004097770286E-2</v>
      </c>
      <c r="E24" s="90">
        <v>2.3042325547232123E-5</v>
      </c>
      <c r="F24" s="91">
        <v>1.6234380458106535E-2</v>
      </c>
      <c r="G24" s="88">
        <v>7.2022532167765891E-5</v>
      </c>
      <c r="H24" s="89">
        <v>1.6186967648283101E-2</v>
      </c>
      <c r="I24" s="90">
        <v>6.226339820074821E-5</v>
      </c>
      <c r="J24" s="91">
        <v>1.5791559884068267E-2</v>
      </c>
      <c r="K24" s="88">
        <v>3.8275326604165867E-5</v>
      </c>
      <c r="L24" s="89">
        <v>1.5491387078786941E-2</v>
      </c>
      <c r="M24" s="90">
        <v>7.3510678413386374E-5</v>
      </c>
      <c r="N24" s="91">
        <v>1.5438413284148347E-2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6.2790927299390319E-7</v>
      </c>
      <c r="D25" s="89">
        <v>-6.5090185715145182E-5</v>
      </c>
      <c r="E25" s="90">
        <v>2.5997180778012466E-7</v>
      </c>
      <c r="F25" s="91">
        <v>-3.3233800522131309E-5</v>
      </c>
      <c r="G25" s="88">
        <v>7.9989713305361513E-8</v>
      </c>
      <c r="H25" s="89">
        <v>2.2011627471644274E-5</v>
      </c>
      <c r="I25" s="90">
        <v>4.8474819215030452E-7</v>
      </c>
      <c r="J25" s="91">
        <v>-2.129513071524359E-5</v>
      </c>
      <c r="K25" s="88">
        <v>4.7369416138947079E-7</v>
      </c>
      <c r="L25" s="89">
        <v>-1.1137896191153171E-5</v>
      </c>
      <c r="M25" s="90">
        <v>-3.1968715444686152E-7</v>
      </c>
      <c r="N25" s="91">
        <v>-2.0129699776143864E-5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2.7944979049999999E-2</v>
      </c>
      <c r="D26" s="97">
        <v>1.0000000000000002</v>
      </c>
      <c r="E26" s="98">
        <v>6.79640895E-3</v>
      </c>
      <c r="F26" s="99">
        <v>1</v>
      </c>
      <c r="G26" s="96">
        <v>-2.820462944E-2</v>
      </c>
      <c r="H26" s="97">
        <v>0.99999999999999978</v>
      </c>
      <c r="I26" s="98">
        <v>4.8841474820000001E-2</v>
      </c>
      <c r="J26" s="99">
        <v>1.0000000000000004</v>
      </c>
      <c r="K26" s="96">
        <v>2.5000000000000001E-2</v>
      </c>
      <c r="L26" s="97">
        <v>1</v>
      </c>
      <c r="M26" s="98">
        <v>-1.179158429E-2</v>
      </c>
      <c r="N26" s="99">
        <v>1.0000000000000002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57142.788739999996</v>
      </c>
      <c r="D27" s="126"/>
      <c r="E27" s="103">
        <v>14076.18777</v>
      </c>
      <c r="F27" s="126"/>
      <c r="G27" s="102">
        <v>-60840.521000000008</v>
      </c>
      <c r="H27" s="126"/>
      <c r="I27" s="103">
        <v>103645.25479999997</v>
      </c>
      <c r="J27" s="126"/>
      <c r="K27" s="102">
        <v>56720.040869999997</v>
      </c>
      <c r="L27" s="126"/>
      <c r="M27" s="103">
        <v>-27674.375950000001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2.1069493279008717E-2</v>
      </c>
      <c r="D29" s="107">
        <v>0.69076504349296819</v>
      </c>
      <c r="E29" s="108">
        <v>3.3337487893590392E-3</v>
      </c>
      <c r="F29" s="109">
        <v>0.70132860276225972</v>
      </c>
      <c r="G29" s="106">
        <v>-5.5538002217808942E-3</v>
      </c>
      <c r="H29" s="107">
        <v>0.71304443502433268</v>
      </c>
      <c r="I29" s="108">
        <v>2.881730601584119E-2</v>
      </c>
      <c r="J29" s="109">
        <v>0.7073668958751026</v>
      </c>
      <c r="K29" s="106">
        <v>1.8527314970249009E-2</v>
      </c>
      <c r="L29" s="107">
        <v>0.69621549111760228</v>
      </c>
      <c r="M29" s="108">
        <v>-2.87612563456748E-2</v>
      </c>
      <c r="N29" s="109">
        <v>0.69187581972815548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6.8754857709912749E-3</v>
      </c>
      <c r="D30" s="89">
        <v>0.30923495650703187</v>
      </c>
      <c r="E30" s="90">
        <v>3.4626601606409582E-3</v>
      </c>
      <c r="F30" s="91">
        <v>0.29867139723774017</v>
      </c>
      <c r="G30" s="88">
        <v>-2.2650829218219117E-2</v>
      </c>
      <c r="H30" s="89">
        <v>0.28695556497566727</v>
      </c>
      <c r="I30" s="90">
        <v>2.0024284804354628E-2</v>
      </c>
      <c r="J30" s="91">
        <v>0.29263310412489735</v>
      </c>
      <c r="K30" s="88">
        <v>6.472684632405609E-3</v>
      </c>
      <c r="L30" s="89">
        <v>0.30378450888239761</v>
      </c>
      <c r="M30" s="90">
        <v>1.6969673990801869E-2</v>
      </c>
      <c r="N30" s="91">
        <v>0.30812418027184457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2.7944979049999999E-2</v>
      </c>
      <c r="D31" s="97">
        <v>1.0000000000000002</v>
      </c>
      <c r="E31" s="98">
        <v>6.79640895E-3</v>
      </c>
      <c r="F31" s="99">
        <v>1</v>
      </c>
      <c r="G31" s="96">
        <v>-2.820462944E-2</v>
      </c>
      <c r="H31" s="97">
        <v>0.99999999999999978</v>
      </c>
      <c r="I31" s="98">
        <v>4.8841474820000001E-2</v>
      </c>
      <c r="J31" s="99">
        <v>1.0000000000000004</v>
      </c>
      <c r="K31" s="96">
        <v>2.5000000000000001E-2</v>
      </c>
      <c r="L31" s="97">
        <v>1</v>
      </c>
      <c r="M31" s="98">
        <v>-1.179158429E-2</v>
      </c>
      <c r="N31" s="99">
        <v>1.0000000000000002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2.3987009034546539E-2</v>
      </c>
      <c r="D33" s="107">
        <v>0.77437771911334718</v>
      </c>
      <c r="E33" s="108">
        <v>5.8786970106155722E-3</v>
      </c>
      <c r="F33" s="109">
        <v>0.78437781171120902</v>
      </c>
      <c r="G33" s="106">
        <v>-2.5912831466832018E-2</v>
      </c>
      <c r="H33" s="107">
        <v>0.78664366360574145</v>
      </c>
      <c r="I33" s="108">
        <v>3.9061326590418187E-2</v>
      </c>
      <c r="J33" s="109">
        <v>0.78892839405821169</v>
      </c>
      <c r="K33" s="106">
        <v>1.8656261016085883E-2</v>
      </c>
      <c r="L33" s="107">
        <v>0.79108011213180385</v>
      </c>
      <c r="M33" s="108">
        <v>-7.5502465569719773E-3</v>
      </c>
      <c r="N33" s="109">
        <v>0.79116799354827438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3.9579700154534526E-3</v>
      </c>
      <c r="D34" s="89">
        <v>0.2256222808866527</v>
      </c>
      <c r="E34" s="90">
        <v>9.1771193938442364E-4</v>
      </c>
      <c r="F34" s="91">
        <v>0.21562218828879098</v>
      </c>
      <c r="G34" s="88">
        <v>-2.2917979731679923E-3</v>
      </c>
      <c r="H34" s="89">
        <v>0.21335633639425849</v>
      </c>
      <c r="I34" s="90">
        <v>9.7802643291845376E-3</v>
      </c>
      <c r="J34" s="91">
        <v>0.21107160594178845</v>
      </c>
      <c r="K34" s="88">
        <v>6.343738983914121E-3</v>
      </c>
      <c r="L34" s="89">
        <v>0.2089198878681961</v>
      </c>
      <c r="M34" s="90">
        <v>-4.2413377330280094E-3</v>
      </c>
      <c r="N34" s="91">
        <v>0.20883200645172562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2.7944979049999999E-2</v>
      </c>
      <c r="D35" s="113">
        <v>1.0000000000000002</v>
      </c>
      <c r="E35" s="114">
        <v>6.79640895E-3</v>
      </c>
      <c r="F35" s="115">
        <v>1</v>
      </c>
      <c r="G35" s="112">
        <v>-2.820462944E-2</v>
      </c>
      <c r="H35" s="113">
        <v>0.99999999999999978</v>
      </c>
      <c r="I35" s="114">
        <v>4.8841474820000001E-2</v>
      </c>
      <c r="J35" s="115">
        <v>1.0000000000000004</v>
      </c>
      <c r="K35" s="112">
        <v>2.5000000000000001E-2</v>
      </c>
      <c r="L35" s="113">
        <v>1</v>
      </c>
      <c r="M35" s="114">
        <v>-1.179158429E-2</v>
      </c>
      <c r="N35" s="115">
        <v>1.0000000000000002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1.1020969688491089E-3</v>
      </c>
      <c r="D38" s="89">
        <v>0.16445536791175328</v>
      </c>
      <c r="E38" s="90">
        <v>-2.5453871368059553E-4</v>
      </c>
      <c r="F38" s="91">
        <v>0.16204574973911556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-3.8737081594529831E-4</v>
      </c>
      <c r="D39" s="89">
        <v>0.10108727873300338</v>
      </c>
      <c r="E39" s="90">
        <v>2.9742107128186437E-3</v>
      </c>
      <c r="F39" s="91">
        <v>0.10066549294639321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-2.7065574064825168E-4</v>
      </c>
      <c r="D42" s="89">
        <v>0.11368342520093398</v>
      </c>
      <c r="E42" s="90">
        <v>2.6547187580906713E-3</v>
      </c>
      <c r="F42" s="91">
        <v>0.11284135059851537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-5.2403920577117458E-5</v>
      </c>
      <c r="D43" s="89">
        <v>6.3086316346252294E-3</v>
      </c>
      <c r="E43" s="90">
        <v>1.3777990922396232E-4</v>
      </c>
      <c r="F43" s="91">
        <v>6.1048396621909487E-3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1.1941160071236048E-2</v>
      </c>
      <c r="D44" s="89">
        <v>0.26494517037617588</v>
      </c>
      <c r="E44" s="90">
        <v>2.8399865399050494E-2</v>
      </c>
      <c r="F44" s="91">
        <v>0.2755765170081047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-3.067625262378834E-3</v>
      </c>
      <c r="D45" s="89">
        <v>0.14775694014317073</v>
      </c>
      <c r="E45" s="90">
        <v>5.6087931270504005E-3</v>
      </c>
      <c r="F45" s="91">
        <v>0.14260059157653857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-2.6276160145141827E-4</v>
      </c>
      <c r="D46" s="89">
        <v>3.9563602299429925E-3</v>
      </c>
      <c r="E46" s="90">
        <v>-2.8171545118733834E-4</v>
      </c>
      <c r="F46" s="91">
        <v>3.3538926826350789E-3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3.7454861712562615E-4</v>
      </c>
      <c r="D47" s="89">
        <v>9.4781578284472298E-2</v>
      </c>
      <c r="E47" s="90">
        <v>-2.4700988836687718E-3</v>
      </c>
      <c r="F47" s="91">
        <v>9.093608964708437E-2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1.3907375387791954E-4</v>
      </c>
      <c r="D48" s="89">
        <v>3.9340122436263132E-4</v>
      </c>
      <c r="E48" s="90">
        <v>1.9377965518979512E-4</v>
      </c>
      <c r="F48" s="91">
        <v>4.9083210272881522E-4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-3.799681314984375E-3</v>
      </c>
      <c r="D49" s="89">
        <v>1.3106689816672012E-2</v>
      </c>
      <c r="E49" s="90">
        <v>2.9442419980387921E-2</v>
      </c>
      <c r="F49" s="91">
        <v>1.846714258646958E-2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1.239836355727116E-4</v>
      </c>
      <c r="D50" s="89">
        <v>2.0563523952867152E-4</v>
      </c>
      <c r="E50" s="90">
        <v>1.4929385758885027E-4</v>
      </c>
      <c r="F50" s="91">
        <v>1.1786279622492619E-4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-4.5978457791008314E-5</v>
      </c>
      <c r="D51" s="89">
        <v>7.8905276828118449E-3</v>
      </c>
      <c r="E51" s="90">
        <v>1.9812758678129115E-4</v>
      </c>
      <c r="F51" s="91">
        <v>8.1111108902959979E-3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-1.5069438311016137E-4</v>
      </c>
      <c r="D52" s="89">
        <v>6.5147301280771466E-2</v>
      </c>
      <c r="E52" s="90">
        <v>1.4455987458085254E-3</v>
      </c>
      <c r="F52" s="91">
        <v>6.2769548722761651E-2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9.6787402402860525E-5</v>
      </c>
      <c r="D55" s="89">
        <v>1.6307129694697498E-2</v>
      </c>
      <c r="E55" s="90">
        <v>2.8563423758204258E-4</v>
      </c>
      <c r="F55" s="91">
        <v>1.5940458221849342E-2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9.8036026382330536E-7</v>
      </c>
      <c r="D56" s="89">
        <v>-2.5437452921877402E-5</v>
      </c>
      <c r="E56" s="90">
        <v>1.5975139131231846E-6</v>
      </c>
      <c r="F56" s="91">
        <v>-2.1479180908028807E-5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5.7414593124416324E-3</v>
      </c>
      <c r="D57" s="97">
        <v>1</v>
      </c>
      <c r="E57" s="98">
        <v>6.8485466434949016E-2</v>
      </c>
      <c r="F57" s="99">
        <v>1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10378.455509999985</v>
      </c>
      <c r="D58" s="126"/>
      <c r="E58" s="103">
        <v>143069.37522999995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1.8419769391698551E-2</v>
      </c>
      <c r="D60" s="107">
        <v>0.70171269375985357</v>
      </c>
      <c r="E60" s="108">
        <v>3.7316042877427784E-2</v>
      </c>
      <c r="F60" s="109">
        <v>0.70009938133340344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-1.2678310079256917E-2</v>
      </c>
      <c r="D61" s="89">
        <v>0.29828730624014638</v>
      </c>
      <c r="E61" s="90">
        <v>3.1169423557521236E-2</v>
      </c>
      <c r="F61" s="91">
        <v>0.29990061866659645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5.7414593124416324E-3</v>
      </c>
      <c r="D62" s="97">
        <v>1</v>
      </c>
      <c r="E62" s="98">
        <v>6.8485466434949016E-2</v>
      </c>
      <c r="F62" s="99">
        <v>0.99999999999999989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3.1981178705351864E-3</v>
      </c>
      <c r="D64" s="107">
        <v>0.78179973147676585</v>
      </c>
      <c r="E64" s="108">
        <v>5.3988781157904786E-2</v>
      </c>
      <c r="F64" s="109">
        <v>0.78609594902809787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2.5433414419064461E-3</v>
      </c>
      <c r="D65" s="89">
        <v>0.21820026852323404</v>
      </c>
      <c r="E65" s="90">
        <v>1.449668527704423E-2</v>
      </c>
      <c r="F65" s="91">
        <v>0.21390405097190204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5.7414593124416324E-3</v>
      </c>
      <c r="D66" s="113">
        <v>0.99999999999999989</v>
      </c>
      <c r="E66" s="114">
        <v>6.8485466434949016E-2</v>
      </c>
      <c r="F66" s="115">
        <v>0.99999999999999989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2026-07-27T13:20:55Z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