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8F5AFBB1-3318-4AAC-BC1E-1BC11FE8A186}" xr6:coauthVersionLast="47" xr6:coauthVersionMax="47" xr10:uidLastSave="{00000000-0000-0000-0000-000000000000}"/>
  <bookViews>
    <workbookView xWindow="-28920" yWindow="-90" windowWidth="29040" windowHeight="15720" xr2:uid="{5D612292-5820-4782-B2BA-39BED3462A4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<sst xmlns="http://schemas.openxmlformats.org/spreadsheetml/2006/main" count="77" uniqueCount="57">
  <si>
    <t xml:space="preserve">מדיניות השקעה צפויה לשנת 2025 עבור מסלול </t>
  </si>
  <si>
    <t>אלטשולר שחם פנסיה מקיפה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</si>
  <si>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</si>
  <si>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</si>
  <si>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</si>
  <si>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</si>
  <si>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</si>
  <si>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</si>
  <si>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</si>
  <si>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</si>
  <si>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54%-64%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</si>
  <si>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</si>
  <si>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</si>
  <si>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</si>
  <si>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</si>
  <si>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</si>
  <si>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</si>
  <si>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</si>
  <si>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</si>
  <si>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</si>
  <si>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</si>
  <si>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</si>
  <si>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</si>
  <si>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</si>
  <si>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</si>
  <si>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</si>
  <si>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</si>
  <si>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</si>
  <si>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</si>
  <si>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</si>
  <si>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</si>
  <si>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</si>
  <si>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</si>
  <si>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</si>
  <si>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</si>
  <si>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</si>
  <si>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</si>
  <si>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</si>
  <si>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</si>
  <si>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</si>
  <si>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</si>
  <si>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</si>
  <si>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</si>
  <si>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</si>
  <si>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</si>
  <si>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</si>
  <si>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</si>
  <si>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</si>
  <si>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</si>
  <si>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</si>
  <si>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</si>
  <si>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</si>
  <si>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</si>
  <si>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</si>
  <si>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מ-61% ל-59%</t>
  </si>
  <si>
    <t>שיעור החשיפה למניות שונה מ-23%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</si>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</sst>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8899505-80CC-4F57-9C21-08AE81F6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3070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CC44E-964E-4423-B614-82AEC56EAB49}" name="WebTBL_1" displayName="WebTBL_1" ref="A4:F20" totalsRowShown="0" headerRowDxfId="10" dataDxfId="9" headerRowBorderDxfId="7" tableBorderDxfId="8" totalsRowBorderDxfId="6">
  <autoFilter ref="A4:F20" xr:uid="{E1FF877E-7BB7-47EA-95CF-B9786221F21A}"/>
  <tableColumns count="6">
    <tableColumn id="1" xr3:uid="{2712906A-C251-4041-9881-9069B3C76AEB}" name="אפיק השקעה" dataDxfId="5"/>
    <tableColumn id="2" xr3:uid="{BD348242-9D72-44A5-82A2-DE02166CBE8A}" name="שיעור החשיפה בפועל ליום  31/12/2024*" dataDxfId="4"/>
    <tableColumn id="3" xr3:uid="{7732FC70-D526-43A5-B89C-EEE5A2DB9929}" name="שיעור החשיפה הצפוי לשנת 2025" dataDxfId="3"/>
    <tableColumn id="4" xr3:uid="{F0667836-C951-4616-B96B-905F2121F390}" name="טווח סטייה" dataDxfId="2" dataCellStyle="Percent"/>
    <tableColumn id="5" xr3:uid="{1B7F8832-2DC3-47CD-A999-E2E33F7B65D1}" name="גבולות שיעור החשיפה הצפויה" dataDxfId="1" dataCellStyle="Percent"/>
    <tableColumn id="6" xr3:uid="{650CBACE-5733-4FB3-86ED-704EB1A8203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851D-BD28-4E0F-A91C-380C8168F53E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0.59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0.23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0.28129999999999999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3.3300000000000003E-2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0.22570000000000001</v>
      </c>
      <c r="C9" s="9">
        <v>0.24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1.1599999999999999E-2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8.3000000000000001E-3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1.55E-2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5.1999999999999998E-3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1.1999999999999999E-3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5.1999999999999998E-3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0.58729999999999993</v>
      </c>
      <c r="C18" s="9">
        <f>SUM(C4:C17)</f>
        <v>1.8200000000000003</v>
      </c>
      <c r="D18" s="10"/>
      <c r="E18" s="11"/>
      <c r="F18" s="12"/>
      <c r="G18" s="23"/>
    </row>
    <row r="19" spans="1:7" x14ac:dyDescent="0.2">
      <c r="A19" s="8" t="s">
        <v>43</v>
      </c>
      <c r="B19" s="9">
        <v>0.1855</v>
      </c>
      <c r="C19" s="9">
        <v>0.19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1.5E-3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0" t="s">
        <v>55</v>
      </c>
      <c r="G53" s="23"/>
    </row>
    <row r="54" spans="1:7" x14ac:dyDescent="0.2">
      <c r="A54" s="22" t="s">
        <v>56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20B7CCB7-F209-4FB7-932C-B1C418940C7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2025-12-10T15:33:48Z</dcterms:created>
  <dcterms:modified xsi:type="dcterms:W3CDTF">2025-12-10T15:33:48Z</dcterms:modified>
</cp:coreProperties>
</file>