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FB4421EC-233A-47DA-97B0-D9A32A7C4F66}" xr6:coauthVersionLast="47" xr6:coauthVersionMax="47" xr10:uidLastSave="{00000000-0000-0000-0000-000000000000}"/>
  <bookViews>
    <workbookView xWindow="-120" yWindow="-120" windowWidth="29040" windowHeight="15720" xr2:uid="{1F234E5B-8852-44FD-A603-04F447E479BA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<sst xmlns="http://schemas.openxmlformats.org/spreadsheetml/2006/main" count="72" uniqueCount="52">
  <si>
    <t xml:space="preserve">מדיניות השקעה צפויה לשנת 2025 עבור מסלול </t>
  </si>
  <si>
    <t>אלטשולר שחם פנסיה כללית למקבלי קצבה קיימים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</si>
  <si>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</si>
  <si>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</si>
  <si>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</si>
  <si>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</si>
  <si>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</si>
  <si>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</si>
  <si>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</si>
  <si>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</si>
  <si>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47%-57%</t>
  </si>
  <si>
    <t>67%-מדד אג"ח ממשלתיות כללי,
 33%-ICE BOfA 10Y US TREASURY INDEX</t>
  </si>
  <si>
    <t>השקעה באג"ח ממשלתי עד שנה</t>
  </si>
  <si>
    <t>26%-36%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</si>
  <si>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</si>
  <si>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</si>
  <si>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</si>
  <si>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</si>
  <si>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</si>
  <si>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</si>
  <si>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17%-29%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</si>
  <si>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</si>
  <si>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</si>
  <si>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</si>
  <si>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</si>
  <si>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</si>
  <si>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</si>
  <si>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</si>
  <si>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</si>
  <si>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</si>
  <si>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</si>
  <si>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</si>
  <si>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</si>
  <si>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</si>
  <si>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</si>
  <si>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</si>
  <si>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</si>
  <si>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</si>
  <si>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</si>
  <si>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</si>
  <si>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</si>
  <si>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</si>
  <si>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</si>
  <si>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</si>
  <si>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</si>
  <si>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</si>
  <si>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</si>
  <si>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</si>
  <si>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</si>
  <si>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</si>
  <si>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מ-27% ל-31%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</si>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</sst>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87DCC803-2E9F-476C-9E2A-DBEFFE8C8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3120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F3C7DF-7A6B-451B-AB49-1BCA07271FFB}" name="WebTBL_1" displayName="WebTBL_1" ref="A4:F19" totalsRowShown="0" headerRowDxfId="10" dataDxfId="9" headerRowBorderDxfId="7" tableBorderDxfId="8" totalsRowBorderDxfId="6">
  <autoFilter ref="A4:F19" xr:uid="{2AF7EB06-F00F-4C82-8424-344C8C028141}"/>
  <tableColumns count="6">
    <tableColumn id="1" xr3:uid="{410E23C5-D3BD-42D8-8F15-64E61991046A}" name="אפיק השקעה" dataDxfId="5"/>
    <tableColumn id="2" xr3:uid="{22486B26-F740-4B3A-ACDD-FE5CC9161981}" name="שיעור החשיפה בפועל ליום  31/12/2024*" dataDxfId="4"/>
    <tableColumn id="3" xr3:uid="{F28A27E3-2DB9-412B-B121-EB45B3CEDCB4}" name="שיעור החשיפה הצפוי לשנת 2025" dataDxfId="3"/>
    <tableColumn id="4" xr3:uid="{6DD2EC8E-14CE-4C28-9A4A-60A4B44C3E94}" name="טווח סטייה" dataDxfId="2" dataCellStyle="Percent"/>
    <tableColumn id="5" xr3:uid="{ABF294F2-29B5-4894-88CB-D8474EF050BC}" name="גבולות שיעור החשיפה הצפויה" dataDxfId="1" dataCellStyle="Percent"/>
    <tableColumn id="6" xr3:uid="{769BA5D1-ECDB-4581-9BC0-AC2EA2545535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CA4FA-6D5D-4724-91B5-5199D6F20AAC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0.52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0.31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0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0.14749999999999999</v>
      </c>
      <c r="C8" s="9">
        <v>0.23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0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0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0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0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0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0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0.14749999999999999</v>
      </c>
      <c r="C17" s="9">
        <f>SUM(C4:C16)</f>
        <v>1.5200000000000005</v>
      </c>
      <c r="D17" s="10"/>
      <c r="E17" s="11"/>
      <c r="F17" s="12"/>
      <c r="G17" s="23"/>
    </row>
    <row r="18" spans="1:7" x14ac:dyDescent="0.2">
      <c r="A18" s="8" t="s">
        <v>39</v>
      </c>
      <c r="B18" s="9">
        <v>5.1400000000000001E-2</v>
      </c>
      <c r="C18" s="9">
        <v>0.19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5.0000000000000001E-4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2" t="s">
        <v>51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87732715-27DF-4D30-9969-D9E2F817F03A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2025-11-25T10:14:39Z</dcterms:created>
  <dcterms:modified xsi:type="dcterms:W3CDTF">2025-11-25T10:14:40Z</dcterms:modified>
</cp:coreProperties>
</file>