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304876D3-1496-499E-8F2D-73814785ACD7}" xr6:coauthVersionLast="47" xr6:coauthVersionMax="47" xr10:uidLastSave="{00000000-0000-0000-0000-000000000000}"/>
  <bookViews>
    <workbookView xWindow="-120" yWindow="-120" windowWidth="29040" windowHeight="15720" xr2:uid="{F6CA5CB0-B907-454E-90FD-DE5D0F9870F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<sst xmlns="http://schemas.openxmlformats.org/spreadsheetml/2006/main" count="72" uniqueCount="52">
  <si>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</si>
  <si>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גמל לעמיתי חבר לבני 50 ומטה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</si>
  <si>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</si>
  <si>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</si>
  <si>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</si>
  <si>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</si>
  <si>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</si>
  <si>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</si>
  <si>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</si>
  <si>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</si>
  <si>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26%-36%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</si>
  <si>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</si>
  <si>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</si>
  <si>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</si>
  <si>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</si>
  <si>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</si>
  <si>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</si>
  <si>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</si>
  <si>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</si>
  <si>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</si>
  <si>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53%-65%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</si>
  <si>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</si>
  <si>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</si>
  <si>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</si>
  <si>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</si>
  <si>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</si>
  <si>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</si>
  <si>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</si>
  <si>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</si>
  <si>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</si>
  <si>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</si>
  <si>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</si>
  <si>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</si>
  <si>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</si>
  <si>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</si>
  <si>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</si>
  <si>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</si>
  <si>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</si>
  <si>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</si>
  <si>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</si>
  <si>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19%-31%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</si>
  <si>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</si>
  <si>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</si>
  <si>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</si>
  <si>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</si>
  <si>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</si>
  <si>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</si>
  <si>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</si>
  <si>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</si>
  <si>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</si>
  <si>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מ-24% ל-29%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</si>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</sst>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9C0C066-08D6-4FE6-BA37-ADB41ADF4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35007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0486D-0C58-42AA-BC9D-9DFFC7296A06}" name="WebTBL_1" displayName="WebTBL_1" ref="A4:F19" totalsRowShown="0" headerRowDxfId="10" dataDxfId="9" headerRowBorderDxfId="7" tableBorderDxfId="8" totalsRowBorderDxfId="6">
  <autoFilter ref="A4:F19" xr:uid="{BC501FF2-36FD-4B7C-B86A-F5C2AD520D15}"/>
  <tableColumns count="6">
    <tableColumn id="1" xr3:uid="{5F4558E2-396C-42B1-8967-1C68046029B2}" name="אפיק השקעה" dataDxfId="5"/>
    <tableColumn id="2" xr3:uid="{D1321277-3C0E-4906-B8D7-A8C69A79DD82}" name="שיעור החשיפה בפועל ליום  31/12/2024*" dataDxfId="4"/>
    <tableColumn id="3" xr3:uid="{902C0F90-1DDC-4A9A-A99D-5AF2CC2DE0C3}" name="שיעור החשיפה הצפוי לשנת 2025" dataDxfId="3"/>
    <tableColumn id="4" xr3:uid="{C378783A-9990-4710-AB5C-6E14424C4FD6}" name="טווח סטייה" dataDxfId="2" dataCellStyle="Percent"/>
    <tableColumn id="5" xr3:uid="{E11A8459-FF0D-4ADE-BBFE-A66C13313471}" name="גבולות שיעור החשיפה הצפויה" dataDxfId="1" dataCellStyle="Percent"/>
    <tableColumn id="6" xr3:uid="{AEF25F81-B68A-407E-8A3B-D894EBDE992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2B8F-E12E-4209-B36D-EB0F6D59DB48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0.31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0.28999999999999998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3.6400000000000002E-2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0.60980000000000001</v>
      </c>
      <c r="C8" s="9">
        <v>0.59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2.2000000000000001E-3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2.3999999999999998E-3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0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3.7000000000000002E-3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0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0.65449999999999997</v>
      </c>
      <c r="C17" s="9">
        <f>SUM(C4:C16)</f>
        <v>1.6500000000000004</v>
      </c>
      <c r="D17" s="10"/>
      <c r="E17" s="11"/>
      <c r="F17" s="12"/>
      <c r="G17" s="23"/>
    </row>
    <row r="18" spans="1:7" x14ac:dyDescent="0.2">
      <c r="A18" s="8" t="s">
        <v>39</v>
      </c>
      <c r="B18" s="9">
        <v>0.2923</v>
      </c>
      <c r="C18" s="9">
        <v>0.25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8A061557-2F3F-4142-9E9B-0C43F06AA39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2025-11-25T10:13:49Z</dcterms:created>
  <dcterms:modified xsi:type="dcterms:W3CDTF">2025-11-25T10:13:50Z</dcterms:modified>
</cp:coreProperties>
</file>