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2396F03C-2706-450B-A925-E88CE0A2E42A}" xr6:coauthVersionLast="36" xr6:coauthVersionMax="36" xr10:uidLastSave="{00000000-0000-0000-0000-000000000000}"/>
  <bookViews>
    <workbookView xWindow="0" yWindow="0" windowWidth="28800" windowHeight="10545" xr2:uid="{335F9DED-9BD1-4F72-B2BF-81884F31E40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<sst xmlns="http://schemas.openxmlformats.org/spreadsheetml/2006/main" count="69" uniqueCount="49">
  <si>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פנסיה כללית הלכה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</si>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</sst>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46E49C3-6AE1-4B74-A53A-06B49B6AA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32385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126FE-CBB2-4853-B30F-B6AB008C61C4}" name="WebTBL_1" displayName="WebTBL_1" ref="A4:F19" totalsRowShown="0" headerRowDxfId="10" dataDxfId="8" headerRowBorderDxfId="9" tableBorderDxfId="7" totalsRowBorderDxfId="6">
  <autoFilter ref="A4:F19" xr:uid="{97FB9B9F-CB70-49EF-9C68-51BE5E32349D}"/>
  <tableColumns count="6">
    <tableColumn id="1" xr3:uid="{4E17A765-F9CE-4BCD-A193-41A4F2AEA0D6}" name="אפיק השקעה" dataDxfId="5"/>
    <tableColumn id="2" xr3:uid="{E59692D4-A83D-48CB-AF3B-7C7818018D23}" name="שיעור החשיפה בפועל ליום  31/12/2025*" dataDxfId="4"/>
    <tableColumn id="3" xr3:uid="{CEFF1689-1B17-47BB-B291-7B6054E8C2DA}" name="שיעור החשיפה הצפוי לשנת 2026" dataDxfId="3"/>
    <tableColumn id="4" xr3:uid="{DA81C6F7-AA55-42F6-98D8-96AB93EFD237}" name="טווח סטייה" dataDxfId="2" dataCellStyle="Percent"/>
    <tableColumn id="5" xr3:uid="{2F5B3DC3-CE2E-4084-8B66-F03483CADB60}" name="גבולות שיעור החשיפה הצפויה" dataDxfId="1" dataCellStyle="Percent"/>
    <tableColumn id="6" xr3:uid="{4ADE956F-F78F-4356-B5EB-499D16045AC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2A27-251C-4266-8918-18D3DB14CFBC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0.3518</v>
      </c>
      <c r="C5" s="8">
        <v>0.35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0.30530000000000002</v>
      </c>
      <c r="C6" s="8">
        <v>0.3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2.47E-2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0.48980000000000001</v>
      </c>
      <c r="C8" s="8">
        <v>0.49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0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0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0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0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0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1.1716</v>
      </c>
      <c r="C17" s="8">
        <f>SUM(C4:C16)</f>
        <v>1.6000000000000003</v>
      </c>
      <c r="D17" s="9"/>
      <c r="E17" s="10"/>
      <c r="F17" s="11"/>
      <c r="G17" s="25"/>
    </row>
    <row r="18" spans="1:7" x14ac:dyDescent="0.2">
      <c r="A18" s="7" t="s">
        <v>38</v>
      </c>
      <c r="B18" s="8">
        <v>0.1827</v>
      </c>
      <c r="C18" s="8">
        <v>0.21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1.5E-3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92B330BE-D91D-4C07-BD6F-B75E53A69F7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2026-01-28T07:47:58Z</dcterms:created>
  <dcterms:modified xsi:type="dcterms:W3CDTF">2026-01-29T07:25:12Z</dcterms:modified>
</cp:coreProperties>
</file>