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3D6691B0-0F02-4878-B54B-A25CB80B83D6}" xr6:coauthVersionLast="36" xr6:coauthVersionMax="36" xr10:uidLastSave="{00000000-0000-0000-0000-000000000000}"/>
  <bookViews>
    <workbookView xWindow="0" yWindow="0" windowWidth="28800" windowHeight="10545" xr2:uid="{B39A5812-9B02-4C66-8C8A-258C6B448F6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<sst xmlns="http://schemas.openxmlformats.org/spreadsheetml/2006/main" count="69" uniqueCount="49">
  <si>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פנסיה כללית לבני 50 ומטה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</si>
  <si>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</si>
  <si>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</si>
  <si>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</si>
  <si>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</si>
  <si>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</si>
  <si>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</si>
  <si>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</si>
  <si>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</si>
  <si>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22%-32%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</si>
  <si>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</si>
  <si>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</si>
  <si>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</si>
  <si>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</si>
  <si>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</si>
  <si>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</si>
  <si>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</si>
  <si>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</si>
  <si>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</si>
  <si>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51%-63%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</si>
  <si>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</si>
  <si>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</si>
  <si>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</si>
  <si>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</si>
  <si>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</si>
  <si>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</si>
  <si>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</si>
  <si>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</si>
  <si>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</si>
  <si>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</si>
  <si>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</si>
  <si>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</si>
  <si>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</si>
  <si>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</si>
  <si>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</si>
  <si>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</si>
  <si>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</si>
  <si>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</si>
  <si>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</si>
  <si>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18%-30%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</si>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</sst>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C118FE6-503E-4E9F-8287-16582149C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200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8850F-444D-473A-B532-66682A83E623}" name="WebTBL_1" displayName="WebTBL_1" ref="A4:F19" totalsRowShown="0" headerRowDxfId="10" dataDxfId="8" headerRowBorderDxfId="9" tableBorderDxfId="7" totalsRowBorderDxfId="6">
  <autoFilter ref="A4:F19" xr:uid="{132F01D5-43AA-4715-BFC8-7B00CFFF9C1B}"/>
  <tableColumns count="6">
    <tableColumn id="1" xr3:uid="{391549EA-ED8E-4C0C-B85F-797BF0F26C77}" name="אפיק השקעה" dataDxfId="5"/>
    <tableColumn id="2" xr3:uid="{F24BF1CB-74D6-4C51-80CF-FD649B255658}" name="שיעור החשיפה בפועל ליום  31/12/2025*" dataDxfId="4"/>
    <tableColumn id="3" xr3:uid="{DC5FA17E-3C93-4C71-BA6D-DD8E0A7E3390}" name="שיעור החשיפה הצפוי לשנת 2026" dataDxfId="3"/>
    <tableColumn id="4" xr3:uid="{6E8E664C-4E93-46D2-B0A2-46B4AFD080F5}" name="טווח סטייה" dataDxfId="2" dataCellStyle="Percent"/>
    <tableColumn id="5" xr3:uid="{2C7C4AC9-9BBF-43A3-866F-056815F39160}" name="גבולות שיעור החשיפה הצפויה" dataDxfId="1" dataCellStyle="Percent"/>
    <tableColumn id="6" xr3:uid="{91FF8852-09B6-4B98-BFC7-3E15E1F783E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A9BE-6813-43EF-9634-6B11AFD59C74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0.26340000000000002</v>
      </c>
      <c r="C5" s="8">
        <v>0.27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0.30099999999999999</v>
      </c>
      <c r="C6" s="8">
        <v>0.31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4.0099999999999997E-2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0.56279999999999997</v>
      </c>
      <c r="C8" s="8">
        <v>0.56999999999999995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1.2500000000000001E-2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2.24E-2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7.4999999999999997E-3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9.4000000000000004E-3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1.6000000000000001E-3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1.2207000000000001</v>
      </c>
      <c r="C17" s="8">
        <f>SUM(C4:C16)</f>
        <v>1.6100000000000003</v>
      </c>
      <c r="D17" s="9"/>
      <c r="E17" s="10"/>
      <c r="F17" s="11"/>
      <c r="G17" s="25"/>
    </row>
    <row r="18" spans="1:7" x14ac:dyDescent="0.2">
      <c r="A18" s="7" t="s">
        <v>38</v>
      </c>
      <c r="B18" s="8">
        <v>0.18759999999999999</v>
      </c>
      <c r="C18" s="8">
        <v>0.24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1CDD76B5-D927-4791-ADB1-8248233ABD6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2026-01-28T07:45:15Z</dcterms:created>
  <dcterms:modified xsi:type="dcterms:W3CDTF">2026-01-29T07:25:48Z</dcterms:modified>
</cp:coreProperties>
</file>