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9146CC59-ADFA-4002-BFAB-73F04A452C85}" xr6:coauthVersionLast="36" xr6:coauthVersionMax="36" xr10:uidLastSave="{00000000-0000-0000-0000-000000000000}"/>
  <bookViews>
    <workbookView xWindow="0" yWindow="0" windowWidth="28800" windowHeight="10995" xr2:uid="{79FDBCC3-510C-4B83-B54A-656CD423BEA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<sst xmlns="http://schemas.openxmlformats.org/spreadsheetml/2006/main" count="70" uniqueCount="53">
  <si>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</si>
  <si>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גמל לעמיתי חבר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</si>
  <si>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</si>
  <si>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</si>
  <si>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</si>
  <si>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</si>
  <si>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</si>
  <si>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</si>
  <si>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</si>
  <si>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</si>
  <si>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43%-53%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</si>
  <si>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</si>
  <si>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</si>
  <si>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</si>
  <si>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</si>
  <si>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</si>
  <si>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</si>
  <si>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</si>
  <si>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</si>
  <si>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</si>
  <si>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21%-33%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</si>
  <si>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</si>
  <si>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</si>
  <si>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</si>
  <si>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</si>
  <si>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</si>
  <si>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</si>
  <si>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</si>
  <si>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</si>
  <si>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</si>
  <si>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</si>
  <si>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</si>
  <si>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</si>
  <si>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</si>
  <si>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</si>
  <si>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</si>
  <si>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</si>
  <si>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</si>
  <si>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</si>
  <si>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</si>
  <si>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</si>
  <si>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</si>
  <si>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</si>
  <si>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</si>
  <si>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</si>
  <si>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</si>
  <si>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</si>
  <si>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</si>
  <si>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</si>
  <si>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מ-46% ל-48%</t>
  </si>
  <si>
    <t>שיעור החשיפה למניות שונה מ-24% ל-27%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</si>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</sst>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D20A22C-9AEC-443A-8152-DE6910DD5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35009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3FCF2-2B55-4412-9957-30B49A809D8B}" name="WebTBL_1" displayName="WebTBL_1" ref="A4:F18" totalsRowShown="0" headerRowDxfId="10" dataDxfId="9" headerRowBorderDxfId="7" tableBorderDxfId="8" totalsRowBorderDxfId="6">
  <autoFilter ref="A4:F18" xr:uid="{47792B52-55EE-4C46-B08B-F6E55AFA2CFE}"/>
  <tableColumns count="6">
    <tableColumn id="1" xr3:uid="{37B5D3B1-1243-4142-A2A0-142BF8A1AAA9}" name="אפיק השקעה" dataDxfId="5"/>
    <tableColumn id="2" xr3:uid="{E756F5CD-2444-4D26-B103-6952FFA12996}" name="שיעור החשיפה בפועל ליום  31/12/2025*" dataDxfId="4" dataCellStyle="Percent"/>
    <tableColumn id="3" xr3:uid="{A07B1BD7-11BB-468C-8579-439DF11A93A9}" name="שיעור החשיפה הצפוי לשנת 2026" dataDxfId="3" dataCellStyle="Percent"/>
    <tableColumn id="4" xr3:uid="{485E7F29-553E-40C9-B443-1209D48BBCF8}" name="טווח סטייה" dataDxfId="2"/>
    <tableColumn id="5" xr3:uid="{E0444742-0B8D-4B77-A72D-9E3392D40A85}" name="גבולות שיעור החשיפה הצפויה" dataDxfId="1"/>
    <tableColumn id="6" xr3:uid="{CDEC6BCC-2B72-404B-9EAB-DC45CE5A1F9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C4B4-8370-4213-B093-2E04CFE0373B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0.48599999999999999</v>
      </c>
      <c r="C5" s="9">
        <v>0.48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0.2853</v>
      </c>
      <c r="C6" s="9">
        <v>0.33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6.3500000000000001E-2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0.22889999999999999</v>
      </c>
      <c r="C8" s="9">
        <v>0.27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2.01E-2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1.11E-2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2.0000000000000001E-4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1.0951</v>
      </c>
      <c r="C16" s="9">
        <f ca="1">SUM(C4:C15)</f>
        <v>1.4900000000000004</v>
      </c>
      <c r="D16" s="10"/>
      <c r="E16" s="10"/>
      <c r="F16" s="11"/>
      <c r="G16" s="24"/>
    </row>
    <row r="17" spans="1:7" x14ac:dyDescent="0.2">
      <c r="A17" s="8" t="s">
        <v>38</v>
      </c>
      <c r="B17" s="9">
        <v>0.14319999999999999</v>
      </c>
      <c r="C17" s="9">
        <v>0.15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1.5E-3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E0F0357A-D1CA-40A2-8A3F-BA1A760490F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2026-06-17T08:39:17Z</dcterms:created>
  <dcterms:modified xsi:type="dcterms:W3CDTF">2026-06-17T08:39:17Z</dcterms:modified>
</cp:coreProperties>
</file>