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12964A33-BBF4-4280-9DB2-B8250EB947B0}" xr6:coauthVersionLast="47" xr6:coauthVersionMax="47" xr10:uidLastSave="{00000000-0000-0000-0000-000000000000}"/>
  <bookViews>
    <workbookView xWindow="19080" yWindow="-120" windowWidth="19440" windowHeight="1515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<sst xmlns="http://schemas.openxmlformats.org/spreadsheetml/2006/main" count="95" uniqueCount="67">
  <si>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</si>
  <si>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</si>
  <si>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</si>
  <si>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</si>
  <si>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</si>
  <si>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</si>
  <si>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</si>
  <si>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</si>
  <si>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</si>
  <si>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</si>
  <si>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</si>
  <si>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</si>
  <si>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</si>
  <si>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</si>
  <si>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</si>
  <si>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</si>
  <si>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</si>
  <si>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</si>
  <si>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</si>
  <si>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</si>
  <si>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</si>
  <si>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</si>
  <si>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</si>
  <si>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</si>
  <si>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</si>
  <si>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</si>
  <si>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</si>
  <si>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</si>
  <si>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</si>
  <si>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</si>
  <si>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</si>
  <si>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</si>
  <si>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</si>
  <si>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</si>
  <si>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1067אגודה שיתופית תל אביב בני 50 ומטה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</si>
  <si>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</si>
  <si>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</si>
  <si>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</si>
  <si>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</si>
  <si>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</si>
  <si>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</si>
  <si>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</si>
  <si>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</si>
  <si>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</si>
  <si>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</si>
  <si>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</si>
  <si>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</si>
  <si>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</si>
  <si>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</si>
  <si>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</si>
  <si>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</si>
  <si>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</si>
  <si>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</si>
  <si>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</si>
  <si>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</si>
  <si>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</si>
  <si>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</si>
  <si>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</si>
  <si>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</si>
  <si>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התרומה לתשואה ינואר-מרץ 2025</t>
  </si>
  <si>
    <t>שיעור מסך הנכסים ינואר-מרץ 2025</t>
  </si>
  <si>
    <t>התרומה לתשואה ינואר-יוני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</si>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</sst>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5"/>
    <tableColumn id="3" xr3:uid="{00000000-0010-0000-0000-000003000000}" name="שיעור מסך הנכסים ינואר-מרץ 2025"/>
    <tableColumn id="4" xr3:uid="{00000000-0010-0000-0000-000004000000}" name="התרומה לתשואה ינואר-יוני 2025"/>
    <tableColumn id="5" xr3:uid="{00000000-0010-0000-0000-000005000000}" name="שיעור מסך הנכסים ינואר-יוני 2025"/>
    <tableColumn id="6" xr3:uid="{00000000-0010-0000-0000-000006000000}" name="התרומה לתשואה ינואר-ספטמבר 2025"/>
    <tableColumn id="7" xr3:uid="{00000000-0010-0000-0000-000007000000}" name="שיעור מסך הנכסים ינואר-ספטמבר 2025"/>
    <tableColumn id="8" xr3:uid="{00000000-0010-0000-0000-000008000000}" name="התרומה לתשואה ינואר-דצמבר 2025"/>
    <tableColumn id="9" xr3:uid="{00000000-0010-0000-0000-000009000000}" name="שיעור מסך הנכסים ינואר-דצמבר 20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5"/>
    <tableColumn id="3" xr3:uid="{00000000-0010-0000-0100-000003000000}" name="שיעור מסך הנכסים ינואר 2025"/>
    <tableColumn id="4" xr3:uid="{00000000-0010-0000-0100-000004000000}" name="התרומה לתשואה פברואר 2025"/>
    <tableColumn id="5" xr3:uid="{00000000-0010-0000-0100-000005000000}" name="שיעור מסך הנכסים פברואר 2025"/>
    <tableColumn id="6" xr3:uid="{00000000-0010-0000-0100-000006000000}" name="התרומה לתשואה מרץ 2025"/>
    <tableColumn id="7" xr3:uid="{00000000-0010-0000-0100-000007000000}" name="שיעור מסך הנכסים מרץ 2025"/>
    <tableColumn id="8" xr3:uid="{00000000-0010-0000-0100-000008000000}" name="התרומה לתשואה אפריל 2025"/>
    <tableColumn id="9" xr3:uid="{00000000-0010-0000-0100-000009000000}" name="שיעור מסך הנכסים אפריל 2025"/>
    <tableColumn id="10" xr3:uid="{00000000-0010-0000-0100-00000A000000}" name="התרומה לתשואה מאי 2025"/>
    <tableColumn id="11" xr3:uid="{00000000-0010-0000-0100-00000B000000}" name="שיעור מסך הנכסים מאי 2025"/>
    <tableColumn id="12" xr3:uid="{00000000-0010-0000-0100-00000C000000}" name="התרומה לתשואה יוני 2025"/>
    <tableColumn id="13" xr3:uid="{00000000-0010-0000-0100-00000D000000}" name="שיעור מסך הנכסים יוני 2025"/>
    <tableColumn id="14" xr3:uid="{00000000-0010-0000-0100-00000E000000}" name="התרומה לתשואה יולי 2025"/>
    <tableColumn id="15" xr3:uid="{00000000-0010-0000-0100-00000F000000}" name="שיעור מסך הנכסים יולי 2025"/>
    <tableColumn id="16" xr3:uid="{00000000-0010-0000-0100-000010000000}" name="התרומה לתשואה אוגוסט 2025"/>
    <tableColumn id="17" xr3:uid="{00000000-0010-0000-0100-000011000000}" name="שיעור מסך הנכסים אוגוסט 2025"/>
    <tableColumn id="18" xr3:uid="{00000000-0010-0000-0100-000012000000}" name="התרומה לתשואה ספטמבר 2025"/>
    <tableColumn id="19" xr3:uid="{00000000-0010-0000-0100-000013000000}" name="שיעור מסך הנכסים ספטמבר 2025"/>
    <tableColumn id="20" xr3:uid="{00000000-0010-0000-0100-000014000000}" name="התרומה לתשואה אוקטובר 2025"/>
    <tableColumn id="21" xr3:uid="{00000000-0010-0000-0100-000015000000}" name="שיעור מסך הנכסים אוקטובר 2025"/>
    <tableColumn id="22" xr3:uid="{00000000-0010-0000-0100-000016000000}" name="התרומה לתשואה נובמבר 2025"/>
    <tableColumn id="23" xr3:uid="{00000000-0010-0000-0100-000017000000}" name="שיעור מסך הנכסים נובמבר 2025"/>
    <tableColumn id="24" xr3:uid="{00000000-0010-0000-0100-000018000000}" name="התרומה לתשואה דצמבר 2025"/>
    <tableColumn id="25" xr3:uid="{00000000-0010-0000-0100-000019000000}" name="שיעור מסך הנכסים דצמבר 20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workbookViewId="0">
      <selection activeCell="C3" sqref="C3"/>
    </sheetView>
  </sheetViews>
  <sheetFormatPr defaultColWidth="9.125" defaultRowHeight="15"/>
  <cols>
    <col min="1" max="1" width="2.125" style="1" customWidth="1"/>
    <col min="2" max="2" width="38.875" style="1" customWidth="1"/>
    <col min="3" max="26" width="11.25" style="1" customWidth="1"/>
    <col min="27" max="16384" width="9.125" style="1"/>
  </cols>
  <sheetData>
    <row r="1" spans="2:26" ht="18.75">
      <c r="B1" s="16" t="s">
        <v>0</v>
      </c>
    </row>
    <row r="2" spans="2:26" ht="18.75">
      <c r="B2" s="17" t="s">
        <v>33</v>
      </c>
      <c r="C2" s="1">
        <v>9962</v>
      </c>
    </row>
    <row r="3" spans="2:26" ht="18.75">
      <c r="B3" s="18" t="s">
        <v>34</v>
      </c>
      <c r="C3" s="19" t="s">
        <v>26</v>
      </c>
    </row>
    <row r="4" spans="2:26">
      <c r="B4" s="2">
        <v>2025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45">
      <c r="B5" s="46" t="s">
        <v>30</v>
      </c>
      <c r="C5" s="40" t="s">
        <v>35</v>
      </c>
      <c r="D5" s="41" t="s">
        <v>36</v>
      </c>
      <c r="E5" s="42" t="s">
        <v>37</v>
      </c>
      <c r="F5" s="43" t="s">
        <v>38</v>
      </c>
      <c r="G5" s="40" t="s">
        <v>39</v>
      </c>
      <c r="H5" s="41" t="s">
        <v>40</v>
      </c>
      <c r="I5" s="42" t="s">
        <v>41</v>
      </c>
      <c r="J5" s="43" t="s">
        <v>42</v>
      </c>
      <c r="K5" s="40" t="s">
        <v>43</v>
      </c>
      <c r="L5" s="41" t="s">
        <v>44</v>
      </c>
      <c r="M5" s="42" t="s">
        <v>45</v>
      </c>
      <c r="N5" s="43" t="s">
        <v>46</v>
      </c>
      <c r="O5" s="40" t="s">
        <v>47</v>
      </c>
      <c r="P5" s="41" t="s">
        <v>48</v>
      </c>
      <c r="Q5" s="42" t="s">
        <v>49</v>
      </c>
      <c r="R5" s="43" t="s">
        <v>50</v>
      </c>
      <c r="S5" s="40" t="s">
        <v>51</v>
      </c>
      <c r="T5" s="41" t="s">
        <v>52</v>
      </c>
      <c r="U5" s="42" t="s">
        <v>53</v>
      </c>
      <c r="V5" s="43" t="s">
        <v>54</v>
      </c>
      <c r="W5" s="40" t="s">
        <v>55</v>
      </c>
      <c r="X5" s="41" t="s">
        <v>56</v>
      </c>
      <c r="Y5" s="42" t="s">
        <v>57</v>
      </c>
      <c r="Z5" s="43" t="s">
        <v>58</v>
      </c>
    </row>
    <row r="6" spans="2:26">
      <c r="B6" s="5" t="s">
        <v>1</v>
      </c>
      <c r="C6" s="6">
        <v>-2.0000000000000001E-4</v>
      </c>
      <c r="D6" s="7">
        <v>4.6891680375868099E-2</v>
      </c>
      <c r="E6" s="24">
        <v>0</v>
      </c>
      <c r="F6" s="25">
        <v>5.5252643016699597E-2</v>
      </c>
      <c r="G6" s="6">
        <v>5.0000000000000001E-4</v>
      </c>
      <c r="H6" s="7">
        <v>5.10224957713519E-2</v>
      </c>
      <c r="I6" s="24">
        <v>-1E-4</v>
      </c>
      <c r="J6" s="25">
        <v>4.9541317963055297E-2</v>
      </c>
      <c r="K6" s="6">
        <v>-4.0000000000000002E-4</v>
      </c>
      <c r="L6" s="7">
        <v>6.4442221038646996E-2</v>
      </c>
      <c r="M6" s="24">
        <v>-4.0000000000000002E-4</v>
      </c>
      <c r="N6" s="25">
        <v>4.4912745689558303E-2</v>
      </c>
      <c r="O6" s="6">
        <v>2.0000000000000001E-4</v>
      </c>
      <c r="P6" s="7">
        <v>5.3664628419774998E-2</v>
      </c>
      <c r="Q6" s="24">
        <v>0</v>
      </c>
      <c r="R6" s="25">
        <v>5.58670738326906E-2</v>
      </c>
      <c r="S6" s="6">
        <v>-2.9999999999999997E-4</v>
      </c>
      <c r="T6" s="7">
        <v>8.4387840734992794E-2</v>
      </c>
      <c r="U6" s="24">
        <v>-1E-4</v>
      </c>
      <c r="V6" s="25">
        <v>7.9555701022535702E-2</v>
      </c>
      <c r="W6" s="6">
        <v>-2.0000000000000001E-4</v>
      </c>
      <c r="X6" s="7">
        <v>3.6341193482692401E-2</v>
      </c>
      <c r="Y6" s="24">
        <v>-5.1999999999999998E-3</v>
      </c>
      <c r="Z6" s="25">
        <v>2.9991118857867999E-2</v>
      </c>
    </row>
    <row r="7" spans="2:26">
      <c r="B7" s="8" t="s">
        <v>2</v>
      </c>
      <c r="C7" s="6">
        <v>1.2999999999999999E-3</v>
      </c>
      <c r="D7" s="7">
        <v>0.30905737248124199</v>
      </c>
      <c r="E7" s="24">
        <v>2.3999999999999998E-3</v>
      </c>
      <c r="F7" s="25">
        <v>0.30773183574524399</v>
      </c>
      <c r="G7" s="6">
        <v>-1E-4</v>
      </c>
      <c r="H7" s="7">
        <v>0.30939597081282899</v>
      </c>
      <c r="I7" s="24">
        <v>3.2000000000000002E-3</v>
      </c>
      <c r="J7" s="25">
        <v>0.305132706328822</v>
      </c>
      <c r="K7" s="6">
        <v>-2.2000000000000001E-3</v>
      </c>
      <c r="L7" s="7">
        <v>0.28818723803493002</v>
      </c>
      <c r="M7" s="24">
        <v>4.5999999999999999E-3</v>
      </c>
      <c r="N7" s="25">
        <v>0.29442819786610802</v>
      </c>
      <c r="O7" s="6">
        <v>-1.1000000000000001E-3</v>
      </c>
      <c r="P7" s="7">
        <v>0.26366041254101202</v>
      </c>
      <c r="Q7" s="24">
        <v>2.8E-3</v>
      </c>
      <c r="R7" s="25">
        <v>0.26534218634786999</v>
      </c>
      <c r="S7" s="6">
        <v>1.5E-3</v>
      </c>
      <c r="T7" s="7">
        <v>0.268394928287081</v>
      </c>
      <c r="U7" s="24">
        <v>2.7000000000000001E-3</v>
      </c>
      <c r="V7" s="25">
        <v>0.267284160903551</v>
      </c>
      <c r="W7" s="6">
        <v>6.9999999999999999E-4</v>
      </c>
      <c r="X7" s="7">
        <v>0.26395306918561601</v>
      </c>
      <c r="Y7" s="24">
        <v>1E-3</v>
      </c>
      <c r="Z7" s="25">
        <v>0.284301840084414</v>
      </c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0</v>
      </c>
      <c r="O8" s="6">
        <v>0</v>
      </c>
      <c r="P8" s="7">
        <v>0</v>
      </c>
      <c r="Q8" s="24">
        <v>0</v>
      </c>
      <c r="R8" s="25">
        <v>0</v>
      </c>
      <c r="S8" s="6">
        <v>0</v>
      </c>
      <c r="T8" s="7">
        <v>0</v>
      </c>
      <c r="U8" s="24">
        <v>0</v>
      </c>
      <c r="V8" s="25">
        <v>0</v>
      </c>
      <c r="W8" s="6">
        <v>0</v>
      </c>
      <c r="X8" s="7">
        <v>0</v>
      </c>
      <c r="Y8" s="24">
        <v>0</v>
      </c>
      <c r="Z8" s="25">
        <v>0</v>
      </c>
    </row>
    <row r="9" spans="2:26">
      <c r="B9" s="8" t="s">
        <v>4</v>
      </c>
      <c r="C9" s="6">
        <v>0</v>
      </c>
      <c r="D9" s="7">
        <v>0</v>
      </c>
      <c r="E9" s="24">
        <v>0</v>
      </c>
      <c r="F9" s="25">
        <v>0</v>
      </c>
      <c r="G9" s="6">
        <v>0</v>
      </c>
      <c r="H9" s="7">
        <v>0</v>
      </c>
      <c r="I9" s="24">
        <v>0</v>
      </c>
      <c r="J9" s="25">
        <v>0</v>
      </c>
      <c r="K9" s="6">
        <v>0</v>
      </c>
      <c r="L9" s="7">
        <v>0</v>
      </c>
      <c r="M9" s="24">
        <v>0</v>
      </c>
      <c r="N9" s="25">
        <v>0</v>
      </c>
      <c r="O9" s="6">
        <v>0</v>
      </c>
      <c r="P9" s="7">
        <v>0</v>
      </c>
      <c r="Q9" s="24">
        <v>0</v>
      </c>
      <c r="R9" s="25">
        <v>0</v>
      </c>
      <c r="S9" s="6">
        <v>0</v>
      </c>
      <c r="T9" s="7">
        <v>0</v>
      </c>
      <c r="U9" s="24">
        <v>0</v>
      </c>
      <c r="V9" s="25">
        <v>0</v>
      </c>
      <c r="W9" s="6">
        <v>0</v>
      </c>
      <c r="X9" s="7">
        <v>0</v>
      </c>
      <c r="Y9" s="24">
        <v>0</v>
      </c>
      <c r="Z9" s="25">
        <v>0</v>
      </c>
    </row>
    <row r="10" spans="2:26">
      <c r="B10" s="8" t="s">
        <v>5</v>
      </c>
      <c r="C10" s="6">
        <v>5.0000000000000001E-4</v>
      </c>
      <c r="D10" s="7">
        <v>0.170583439882176</v>
      </c>
      <c r="E10" s="24">
        <v>1.2999999999999999E-3</v>
      </c>
      <c r="F10" s="25">
        <v>0.17062498447846899</v>
      </c>
      <c r="G10" s="6">
        <v>-5.0000000000000001E-4</v>
      </c>
      <c r="H10" s="7">
        <v>0.17190424786750999</v>
      </c>
      <c r="I10" s="24">
        <v>1.4E-3</v>
      </c>
      <c r="J10" s="25">
        <v>0.17274257789594799</v>
      </c>
      <c r="K10" s="6">
        <v>4.0000000000000002E-4</v>
      </c>
      <c r="L10" s="7">
        <v>0.16470103516420301</v>
      </c>
      <c r="M10" s="24">
        <v>2.3E-3</v>
      </c>
      <c r="N10" s="25">
        <v>0.157492350513672</v>
      </c>
      <c r="O10" s="6">
        <v>5.9999999999999995E-4</v>
      </c>
      <c r="P10" s="7">
        <v>0.153374161457798</v>
      </c>
      <c r="Q10" s="24">
        <v>1.1999999999999999E-3</v>
      </c>
      <c r="R10" s="25">
        <v>0.15173778614812</v>
      </c>
      <c r="S10" s="6">
        <v>1E-3</v>
      </c>
      <c r="T10" s="7">
        <v>0.14576007022363199</v>
      </c>
      <c r="U10" s="24">
        <v>1.1000000000000001E-3</v>
      </c>
      <c r="V10" s="25">
        <v>0.14562345251644199</v>
      </c>
      <c r="W10" s="6">
        <v>5.0000000000000001E-4</v>
      </c>
      <c r="X10" s="7">
        <v>0.14696096427165201</v>
      </c>
      <c r="Y10" s="24">
        <v>1.4E-3</v>
      </c>
      <c r="Z10" s="25">
        <v>0.14098106934108401</v>
      </c>
    </row>
    <row r="11" spans="2:26">
      <c r="B11" s="8" t="s">
        <v>6</v>
      </c>
      <c r="C11" s="6">
        <v>0</v>
      </c>
      <c r="D11" s="7">
        <v>6.6136780524230299E-3</v>
      </c>
      <c r="E11" s="24">
        <v>0</v>
      </c>
      <c r="F11" s="25">
        <v>6.5204519080638802E-3</v>
      </c>
      <c r="G11" s="6">
        <v>0</v>
      </c>
      <c r="H11" s="7">
        <v>6.0793987435822398E-3</v>
      </c>
      <c r="I11" s="24">
        <v>0</v>
      </c>
      <c r="J11" s="25">
        <v>6.0328040814012496E-3</v>
      </c>
      <c r="K11" s="6">
        <v>0</v>
      </c>
      <c r="L11" s="7">
        <v>5.7570596583174198E-3</v>
      </c>
      <c r="M11" s="24">
        <v>1E-4</v>
      </c>
      <c r="N11" s="25">
        <v>5.0780547859306099E-3</v>
      </c>
      <c r="O11" s="6">
        <v>0</v>
      </c>
      <c r="P11" s="7">
        <v>4.9638679603896301E-3</v>
      </c>
      <c r="Q11" s="24">
        <v>0</v>
      </c>
      <c r="R11" s="25">
        <v>4.8699901125328401E-3</v>
      </c>
      <c r="S11" s="6">
        <v>0</v>
      </c>
      <c r="T11" s="7">
        <v>4.3420596959858303E-3</v>
      </c>
      <c r="U11" s="24">
        <v>0</v>
      </c>
      <c r="V11" s="25">
        <v>4.3157583387779599E-3</v>
      </c>
      <c r="W11" s="6">
        <v>0</v>
      </c>
      <c r="X11" s="7">
        <v>4.2648889586071898E-3</v>
      </c>
      <c r="Y11" s="24">
        <v>5.9999999999999995E-4</v>
      </c>
      <c r="Z11" s="25">
        <v>3.9394667797328104E-3</v>
      </c>
    </row>
    <row r="12" spans="2:26">
      <c r="B12" s="8" t="s">
        <v>7</v>
      </c>
      <c r="C12" s="6">
        <v>7.1999999999999998E-3</v>
      </c>
      <c r="D12" s="7">
        <v>0.18638217850970101</v>
      </c>
      <c r="E12" s="24">
        <v>3.5000000000000001E-3</v>
      </c>
      <c r="F12" s="25">
        <v>0.18415590675350699</v>
      </c>
      <c r="G12" s="6">
        <v>-6.3E-3</v>
      </c>
      <c r="H12" s="7">
        <v>0.180819953926424</v>
      </c>
      <c r="I12" s="24">
        <v>7.7000000000000002E-3</v>
      </c>
      <c r="J12" s="25">
        <v>0.18028259267734301</v>
      </c>
      <c r="K12" s="6">
        <v>1.14E-2</v>
      </c>
      <c r="L12" s="7">
        <v>0.190540020617227</v>
      </c>
      <c r="M12" s="24">
        <v>2.24E-2</v>
      </c>
      <c r="N12" s="25">
        <v>0.22555510416039201</v>
      </c>
      <c r="O12" s="6">
        <v>8.3999999999999995E-3</v>
      </c>
      <c r="P12" s="7">
        <v>0.24304839026105199</v>
      </c>
      <c r="Q12" s="24">
        <v>1.1000000000000001E-3</v>
      </c>
      <c r="R12" s="25">
        <v>0.24895371868051699</v>
      </c>
      <c r="S12" s="6">
        <v>9.2999999999999992E-3</v>
      </c>
      <c r="T12" s="7">
        <v>0.24381270870591401</v>
      </c>
      <c r="U12" s="24">
        <v>8.8999999999999999E-3</v>
      </c>
      <c r="V12" s="25">
        <v>0.24941025851772</v>
      </c>
      <c r="W12" s="6">
        <v>8.3999999999999995E-3</v>
      </c>
      <c r="X12" s="7">
        <v>0.26513732817428598</v>
      </c>
      <c r="Y12" s="24">
        <v>1.3899999999999999E-2</v>
      </c>
      <c r="Z12" s="25">
        <v>0.27877343995904602</v>
      </c>
    </row>
    <row r="13" spans="2:26">
      <c r="B13" s="8" t="s">
        <v>32</v>
      </c>
      <c r="C13" s="6">
        <v>4.4000000000000003E-3</v>
      </c>
      <c r="D13" s="7">
        <v>0.272025398259087</v>
      </c>
      <c r="E13" s="24">
        <v>-2.8999999999999998E-3</v>
      </c>
      <c r="F13" s="25">
        <v>0.27465256284687301</v>
      </c>
      <c r="G13" s="6">
        <v>-3.8999999999999998E-3</v>
      </c>
      <c r="H13" s="7">
        <v>0.27613284137772898</v>
      </c>
      <c r="I13" s="24">
        <v>-4.1000000000000003E-3</v>
      </c>
      <c r="J13" s="25">
        <v>0.28136355165381999</v>
      </c>
      <c r="K13" s="6">
        <v>7.6E-3</v>
      </c>
      <c r="L13" s="7">
        <v>0.27343727855723499</v>
      </c>
      <c r="M13" s="24">
        <v>3.8E-3</v>
      </c>
      <c r="N13" s="25">
        <v>0.25845354181138402</v>
      </c>
      <c r="O13" s="6">
        <v>5.7000000000000002E-3</v>
      </c>
      <c r="P13" s="7">
        <v>0.26605933745770499</v>
      </c>
      <c r="Q13" s="24">
        <v>8.9999999999999998E-4</v>
      </c>
      <c r="R13" s="25">
        <v>0.25216189246655901</v>
      </c>
      <c r="S13" s="6">
        <v>6.4000000000000003E-3</v>
      </c>
      <c r="T13" s="7">
        <v>0.22960541824060199</v>
      </c>
      <c r="U13" s="24">
        <v>4.7000000000000002E-3</v>
      </c>
      <c r="V13" s="25">
        <v>0.23453384759347701</v>
      </c>
      <c r="W13" s="6">
        <v>-4.0000000000000002E-4</v>
      </c>
      <c r="X13" s="7">
        <v>0.26761005575166202</v>
      </c>
      <c r="Y13" s="24">
        <v>-1E-4</v>
      </c>
      <c r="Z13" s="25">
        <v>0.24807278184762099</v>
      </c>
    </row>
    <row r="14" spans="2:26">
      <c r="B14" s="8" t="s">
        <v>8</v>
      </c>
      <c r="C14" s="6">
        <v>-6.9999999999999999E-4</v>
      </c>
      <c r="D14" s="7">
        <v>6.0799253611724799E-3</v>
      </c>
      <c r="E14" s="24">
        <v>-4.0000000000000002E-4</v>
      </c>
      <c r="F14" s="25">
        <v>5.5926406484725398E-3</v>
      </c>
      <c r="G14" s="6">
        <v>5.9999999999999995E-4</v>
      </c>
      <c r="H14" s="7">
        <v>6.2880305632876596E-3</v>
      </c>
      <c r="I14" s="24">
        <v>0</v>
      </c>
      <c r="J14" s="25">
        <v>6.2552961500118602E-3</v>
      </c>
      <c r="K14" s="6">
        <v>0</v>
      </c>
      <c r="L14" s="7">
        <v>5.9100957685156398E-3</v>
      </c>
      <c r="M14" s="24">
        <v>0</v>
      </c>
      <c r="N14" s="25">
        <v>5.6109761252832197E-3</v>
      </c>
      <c r="O14" s="6">
        <v>-1E-4</v>
      </c>
      <c r="P14" s="7">
        <v>5.3488643522578002E-3</v>
      </c>
      <c r="Q14" s="24">
        <v>-1E-4</v>
      </c>
      <c r="R14" s="25">
        <v>1.1741348622853901E-2</v>
      </c>
      <c r="S14" s="6">
        <v>2.9999999999999997E-4</v>
      </c>
      <c r="T14" s="7">
        <v>1.1343694778157999E-2</v>
      </c>
      <c r="U14" s="24">
        <v>5.0000000000000001E-4</v>
      </c>
      <c r="V14" s="25">
        <v>1.1690243870443999E-2</v>
      </c>
      <c r="W14" s="6">
        <v>-1E-4</v>
      </c>
      <c r="X14" s="7">
        <v>1.1398710709378999E-2</v>
      </c>
      <c r="Y14" s="24">
        <v>2.9999999999999997E-4</v>
      </c>
      <c r="Z14" s="25">
        <v>1.0897882979882499E-2</v>
      </c>
    </row>
    <row r="15" spans="2:26">
      <c r="B15" s="8" t="s">
        <v>9</v>
      </c>
      <c r="C15" s="6">
        <v>0</v>
      </c>
      <c r="D15" s="7">
        <v>1.44698054805238E-3</v>
      </c>
      <c r="E15" s="24">
        <v>0</v>
      </c>
      <c r="F15" s="25">
        <v>1.42290765888137E-3</v>
      </c>
      <c r="G15" s="6">
        <v>1E-4</v>
      </c>
      <c r="H15" s="7">
        <v>1.5239381891219001E-3</v>
      </c>
      <c r="I15" s="24">
        <v>-2.0000000000000001E-4</v>
      </c>
      <c r="J15" s="25">
        <v>1.4388173669628399E-3</v>
      </c>
      <c r="K15" s="6">
        <v>1E-4</v>
      </c>
      <c r="L15" s="7">
        <v>1.4049407456813499E-3</v>
      </c>
      <c r="M15" s="24">
        <v>0</v>
      </c>
      <c r="N15" s="25">
        <v>1.28329118440342E-3</v>
      </c>
      <c r="O15" s="6">
        <v>1E-4</v>
      </c>
      <c r="P15" s="7">
        <v>1.16989958613371E-3</v>
      </c>
      <c r="Q15" s="24">
        <v>-1E-4</v>
      </c>
      <c r="R15" s="25">
        <v>1.0686397592056601E-3</v>
      </c>
      <c r="S15" s="6">
        <v>0</v>
      </c>
      <c r="T15" s="7">
        <v>1.00288898124102E-3</v>
      </c>
      <c r="U15" s="24">
        <v>-1E-4</v>
      </c>
      <c r="V15" s="25">
        <v>8.7941297326924698E-4</v>
      </c>
      <c r="W15" s="6">
        <v>0</v>
      </c>
      <c r="X15" s="7">
        <v>8.43968784984361E-4</v>
      </c>
      <c r="Y15" s="24">
        <v>5.9999999999999995E-4</v>
      </c>
      <c r="Z15" s="25">
        <v>8.5253171708767495E-4</v>
      </c>
    </row>
    <row r="16" spans="2:26">
      <c r="B16" s="8" t="s">
        <v>10</v>
      </c>
      <c r="C16" s="6">
        <v>0</v>
      </c>
      <c r="D16" s="7">
        <v>1.7503315558767E-4</v>
      </c>
      <c r="E16" s="24">
        <v>0</v>
      </c>
      <c r="F16" s="25">
        <v>1.6093445561530799E-4</v>
      </c>
      <c r="G16" s="6">
        <v>0</v>
      </c>
      <c r="H16" s="7">
        <v>1.2341237808891401E-4</v>
      </c>
      <c r="I16" s="24">
        <v>0</v>
      </c>
      <c r="J16" s="25">
        <v>1.33592963030482E-4</v>
      </c>
      <c r="K16" s="6">
        <v>1E-4</v>
      </c>
      <c r="L16" s="7">
        <v>1.6556494043710801E-4</v>
      </c>
      <c r="M16" s="24">
        <v>1E-4</v>
      </c>
      <c r="N16" s="25">
        <v>2.4507460489183401E-4</v>
      </c>
      <c r="O16" s="6">
        <v>0</v>
      </c>
      <c r="P16" s="7">
        <v>2.6822531509142298E-4</v>
      </c>
      <c r="Q16" s="24">
        <v>0</v>
      </c>
      <c r="R16" s="25">
        <v>2.8515913198897801E-4</v>
      </c>
      <c r="S16" s="6">
        <v>1E-4</v>
      </c>
      <c r="T16" s="7">
        <v>3.2506441134578498E-4</v>
      </c>
      <c r="U16" s="24">
        <v>1E-4</v>
      </c>
      <c r="V16" s="25">
        <v>3.8822534030172199E-4</v>
      </c>
      <c r="W16" s="6">
        <v>0</v>
      </c>
      <c r="X16" s="7">
        <v>4.0905246795681102E-4</v>
      </c>
      <c r="Y16" s="24">
        <v>5.9999999999999995E-4</v>
      </c>
      <c r="Z16" s="25">
        <v>4.6388522793534999E-4</v>
      </c>
    </row>
    <row r="17" spans="2:26">
      <c r="B17" s="8" t="s">
        <v>11</v>
      </c>
      <c r="C17" s="6">
        <v>4.5999999999999999E-3</v>
      </c>
      <c r="D17" s="7">
        <v>1.7403892789492801E-3</v>
      </c>
      <c r="E17" s="24">
        <v>-4.4999999999999997E-3</v>
      </c>
      <c r="F17" s="25">
        <v>-4.7700188255847698E-3</v>
      </c>
      <c r="G17" s="6">
        <v>-8.8999999999999999E-3</v>
      </c>
      <c r="H17" s="7">
        <v>-8.5556689655645699E-4</v>
      </c>
      <c r="I17" s="24">
        <v>2.99999999999999E-4</v>
      </c>
      <c r="J17" s="25">
        <v>3.8841350079688603E-5</v>
      </c>
      <c r="K17" s="6">
        <v>8.6E-3</v>
      </c>
      <c r="L17" s="7">
        <v>8.5985999880496405E-3</v>
      </c>
      <c r="M17" s="24">
        <v>6.8999999999999999E-3</v>
      </c>
      <c r="N17" s="25">
        <v>1.08291871060046E-2</v>
      </c>
      <c r="O17" s="6">
        <v>1.8E-3</v>
      </c>
      <c r="P17" s="7">
        <v>1.2645422897955699E-2</v>
      </c>
      <c r="Q17" s="24">
        <v>2.3999999999999998E-3</v>
      </c>
      <c r="R17" s="25">
        <v>1.2513588131308401E-2</v>
      </c>
      <c r="S17" s="6">
        <v>1.14E-2</v>
      </c>
      <c r="T17" s="7">
        <v>1.58070488895855E-2</v>
      </c>
      <c r="U17" s="24">
        <v>-4.4999999999999997E-3</v>
      </c>
      <c r="V17" s="25">
        <v>1.13597548369321E-2</v>
      </c>
      <c r="W17" s="6">
        <v>-1E-4</v>
      </c>
      <c r="X17" s="7">
        <v>8.6626290746272608E-3</v>
      </c>
      <c r="Y17" s="24">
        <v>1.6000000000000001E-3</v>
      </c>
      <c r="Z17" s="25">
        <v>2.2995675706121098E-3</v>
      </c>
    </row>
    <row r="18" spans="2:26">
      <c r="B18" s="8" t="s">
        <v>12</v>
      </c>
      <c r="C18" s="6">
        <v>0</v>
      </c>
      <c r="D18" s="7">
        <v>0</v>
      </c>
      <c r="E18" s="24">
        <v>0</v>
      </c>
      <c r="F18" s="25">
        <v>0</v>
      </c>
      <c r="G18" s="6">
        <v>0</v>
      </c>
      <c r="H18" s="7">
        <v>0</v>
      </c>
      <c r="I18" s="24">
        <v>0</v>
      </c>
      <c r="J18" s="25">
        <v>0</v>
      </c>
      <c r="K18" s="6">
        <v>0</v>
      </c>
      <c r="L18" s="7">
        <v>0</v>
      </c>
      <c r="M18" s="24">
        <v>0</v>
      </c>
      <c r="N18" s="25">
        <v>0</v>
      </c>
      <c r="O18" s="6">
        <v>0</v>
      </c>
      <c r="P18" s="7">
        <v>0</v>
      </c>
      <c r="Q18" s="24">
        <v>0</v>
      </c>
      <c r="R18" s="25">
        <v>0</v>
      </c>
      <c r="S18" s="6">
        <v>0</v>
      </c>
      <c r="T18" s="7">
        <v>0</v>
      </c>
      <c r="U18" s="24">
        <v>0</v>
      </c>
      <c r="V18" s="25">
        <v>0</v>
      </c>
      <c r="W18" s="6">
        <v>0</v>
      </c>
      <c r="X18" s="7">
        <v>0</v>
      </c>
      <c r="Y18" s="24">
        <v>0</v>
      </c>
      <c r="Z18" s="25">
        <v>0</v>
      </c>
    </row>
    <row r="19" spans="2:26">
      <c r="B19" s="8" t="s">
        <v>13</v>
      </c>
      <c r="C19" s="6">
        <v>0</v>
      </c>
      <c r="D19" s="7">
        <v>0</v>
      </c>
      <c r="E19" s="24">
        <v>0</v>
      </c>
      <c r="F19" s="25">
        <v>0</v>
      </c>
      <c r="G19" s="6">
        <v>0</v>
      </c>
      <c r="H19" s="7">
        <v>0</v>
      </c>
      <c r="I19" s="24">
        <v>0</v>
      </c>
      <c r="J19" s="25">
        <v>0</v>
      </c>
      <c r="K19" s="6">
        <v>0</v>
      </c>
      <c r="L19" s="7">
        <v>0</v>
      </c>
      <c r="M19" s="24">
        <v>0</v>
      </c>
      <c r="N19" s="25">
        <v>0</v>
      </c>
      <c r="O19" s="6">
        <v>0</v>
      </c>
      <c r="P19" s="7">
        <v>0</v>
      </c>
      <c r="Q19" s="24">
        <v>0</v>
      </c>
      <c r="R19" s="25">
        <v>0</v>
      </c>
      <c r="S19" s="6">
        <v>0</v>
      </c>
      <c r="T19" s="7">
        <v>0</v>
      </c>
      <c r="U19" s="24">
        <v>0</v>
      </c>
      <c r="V19" s="25">
        <v>0</v>
      </c>
      <c r="W19" s="6">
        <v>0</v>
      </c>
      <c r="X19" s="7">
        <v>0</v>
      </c>
      <c r="Y19" s="24">
        <v>0</v>
      </c>
      <c r="Z19" s="25">
        <v>0</v>
      </c>
    </row>
    <row r="20" spans="2:26">
      <c r="B20" s="8" t="s">
        <v>14</v>
      </c>
      <c r="C20" s="6">
        <v>0</v>
      </c>
      <c r="D20" s="7">
        <v>0</v>
      </c>
      <c r="E20" s="24">
        <v>0</v>
      </c>
      <c r="F20" s="25">
        <v>0</v>
      </c>
      <c r="G20" s="6">
        <v>0</v>
      </c>
      <c r="H20" s="7">
        <v>0</v>
      </c>
      <c r="I20" s="24">
        <v>0</v>
      </c>
      <c r="J20" s="25">
        <v>0</v>
      </c>
      <c r="K20" s="6">
        <v>0</v>
      </c>
      <c r="L20" s="7">
        <v>0</v>
      </c>
      <c r="M20" s="24">
        <v>0</v>
      </c>
      <c r="N20" s="25">
        <v>0</v>
      </c>
      <c r="O20" s="6">
        <v>0</v>
      </c>
      <c r="P20" s="7">
        <v>0</v>
      </c>
      <c r="Q20" s="24">
        <v>0</v>
      </c>
      <c r="R20" s="25">
        <v>0</v>
      </c>
      <c r="S20" s="6">
        <v>0</v>
      </c>
      <c r="T20" s="7">
        <v>0</v>
      </c>
      <c r="U20" s="24">
        <v>0</v>
      </c>
      <c r="V20" s="25">
        <v>0</v>
      </c>
      <c r="W20" s="6">
        <v>0</v>
      </c>
      <c r="X20" s="7">
        <v>0</v>
      </c>
      <c r="Y20" s="24">
        <v>0</v>
      </c>
      <c r="Z20" s="25">
        <v>0</v>
      </c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>
        <v>0</v>
      </c>
      <c r="V21" s="25">
        <v>0</v>
      </c>
      <c r="W21" s="6">
        <v>0</v>
      </c>
      <c r="X21" s="7">
        <v>0</v>
      </c>
      <c r="Y21" s="24">
        <v>0</v>
      </c>
      <c r="Z21" s="25">
        <v>0</v>
      </c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>
        <v>0</v>
      </c>
      <c r="V22" s="25">
        <v>0</v>
      </c>
      <c r="W22" s="6">
        <v>0</v>
      </c>
      <c r="X22" s="7">
        <v>0</v>
      </c>
      <c r="Y22" s="24">
        <v>0</v>
      </c>
      <c r="Z22" s="25">
        <v>0</v>
      </c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>
        <v>0</v>
      </c>
      <c r="V23" s="25">
        <v>0</v>
      </c>
      <c r="W23" s="6">
        <v>0</v>
      </c>
      <c r="X23" s="7">
        <v>0</v>
      </c>
      <c r="Y23" s="24">
        <v>0</v>
      </c>
      <c r="Z23" s="25">
        <v>0</v>
      </c>
    </row>
    <row r="24" spans="2:26">
      <c r="B24" s="8" t="s">
        <v>18</v>
      </c>
      <c r="C24" s="6">
        <v>0</v>
      </c>
      <c r="D24" s="7">
        <v>-9.9207590425947701E-4</v>
      </c>
      <c r="E24" s="24">
        <v>0</v>
      </c>
      <c r="F24" s="25">
        <v>-1.3448486862408899E-3</v>
      </c>
      <c r="G24" s="6">
        <v>0</v>
      </c>
      <c r="H24" s="7">
        <v>-2.4347227333681699E-3</v>
      </c>
      <c r="I24" s="24">
        <v>0</v>
      </c>
      <c r="J24" s="25">
        <v>-2.9620984304748301E-3</v>
      </c>
      <c r="K24" s="6">
        <v>0</v>
      </c>
      <c r="L24" s="7">
        <v>-3.1440545132433101E-3</v>
      </c>
      <c r="M24" s="24">
        <v>0</v>
      </c>
      <c r="N24" s="25">
        <v>-3.8885238476288001E-3</v>
      </c>
      <c r="O24" s="6">
        <v>0</v>
      </c>
      <c r="P24" s="7">
        <v>-4.2032102491704002E-3</v>
      </c>
      <c r="Q24" s="24">
        <v>0</v>
      </c>
      <c r="R24" s="25">
        <v>-4.5413832336446197E-3</v>
      </c>
      <c r="S24" s="6">
        <v>0</v>
      </c>
      <c r="T24" s="7">
        <v>-4.7817229485377496E-3</v>
      </c>
      <c r="U24" s="24">
        <v>0</v>
      </c>
      <c r="V24" s="25">
        <v>-5.0408159134508503E-3</v>
      </c>
      <c r="W24" s="6">
        <v>0</v>
      </c>
      <c r="X24" s="7">
        <v>-5.5818608614630503E-3</v>
      </c>
      <c r="Y24" s="24">
        <v>0</v>
      </c>
      <c r="Z24" s="25">
        <v>-5.7358436528292904E-4</v>
      </c>
    </row>
    <row r="25" spans="2:26">
      <c r="B25" s="9" t="s">
        <v>19</v>
      </c>
      <c r="C25" s="10">
        <v>1.7100000000000001E-2</v>
      </c>
      <c r="D25" s="11">
        <v>1</v>
      </c>
      <c r="E25" s="26">
        <v>-5.9999999999999995E-4</v>
      </c>
      <c r="F25" s="27">
        <v>1</v>
      </c>
      <c r="G25" s="10">
        <v>-1.8499999999999999E-2</v>
      </c>
      <c r="H25" s="11">
        <v>1</v>
      </c>
      <c r="I25" s="26">
        <v>8.2000000000000007E-3</v>
      </c>
      <c r="J25" s="27">
        <v>1</v>
      </c>
      <c r="K25" s="10">
        <v>2.5600000000000001E-2</v>
      </c>
      <c r="L25" s="11">
        <v>1</v>
      </c>
      <c r="M25" s="26">
        <v>3.9800000000000002E-2</v>
      </c>
      <c r="N25" s="27">
        <v>1</v>
      </c>
      <c r="O25" s="10">
        <v>1.5599999999999999E-2</v>
      </c>
      <c r="P25" s="11">
        <v>1</v>
      </c>
      <c r="Q25" s="26">
        <v>8.2000000000000007E-3</v>
      </c>
      <c r="R25" s="27">
        <v>1</v>
      </c>
      <c r="S25" s="10">
        <v>2.9700000000000001E-2</v>
      </c>
      <c r="T25" s="11">
        <v>1</v>
      </c>
      <c r="U25" s="26">
        <v>1.3299999999999999E-2</v>
      </c>
      <c r="V25" s="27">
        <v>1</v>
      </c>
      <c r="W25" s="10">
        <v>8.8000000000000005E-3</v>
      </c>
      <c r="X25" s="11">
        <v>1</v>
      </c>
      <c r="Y25" s="26">
        <v>1.47E-2</v>
      </c>
      <c r="Z25" s="27">
        <v>1</v>
      </c>
    </row>
    <row r="26" spans="2:26">
      <c r="B26" s="33" t="s">
        <v>25</v>
      </c>
      <c r="C26" s="20">
        <v>647.03075999999999</v>
      </c>
      <c r="D26" s="21"/>
      <c r="E26" s="28">
        <v>-28.373509999998902</v>
      </c>
      <c r="F26" s="21"/>
      <c r="G26" s="20">
        <v>-722.61006999999404</v>
      </c>
      <c r="H26" s="21"/>
      <c r="I26" s="28">
        <v>318.62018999999202</v>
      </c>
      <c r="J26" s="21"/>
      <c r="K26" s="20">
        <v>994.87569000000099</v>
      </c>
      <c r="L26" s="21"/>
      <c r="M26" s="28">
        <v>1631.73386</v>
      </c>
      <c r="N26" s="21"/>
      <c r="O26" s="20">
        <v>669.58445000000097</v>
      </c>
      <c r="P26" s="21"/>
      <c r="Q26" s="28">
        <v>361.39627999999499</v>
      </c>
      <c r="R26" s="21"/>
      <c r="S26" s="20">
        <v>1346.9214500000101</v>
      </c>
      <c r="T26" s="21"/>
      <c r="U26" s="28">
        <v>638.23057999999696</v>
      </c>
      <c r="V26" s="21"/>
      <c r="W26" s="20">
        <v>424.57377000000099</v>
      </c>
      <c r="X26" s="21"/>
      <c r="Y26" s="28">
        <v>723.75995999999395</v>
      </c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1.26E-2</v>
      </c>
      <c r="D28" s="15">
        <v>0.77436211545673395</v>
      </c>
      <c r="E28" s="29">
        <v>1.03E-2</v>
      </c>
      <c r="F28" s="30">
        <v>0.782456501639613</v>
      </c>
      <c r="G28" s="14">
        <v>-1.3100000000000001E-2</v>
      </c>
      <c r="H28" s="15">
        <v>0.76531239877192803</v>
      </c>
      <c r="I28" s="29">
        <v>1.49E-2</v>
      </c>
      <c r="J28" s="30">
        <v>0.768791303872294</v>
      </c>
      <c r="K28" s="14">
        <v>1.4500000000000001E-2</v>
      </c>
      <c r="L28" s="15">
        <v>0.76856347027157201</v>
      </c>
      <c r="M28" s="29">
        <v>3.2899999999999999E-2</v>
      </c>
      <c r="N28" s="30">
        <v>0.77614680322447804</v>
      </c>
      <c r="O28" s="14">
        <v>7.1000000000000004E-3</v>
      </c>
      <c r="P28" s="15">
        <v>0.76681928625849605</v>
      </c>
      <c r="Q28" s="29">
        <v>9.7000000000000003E-3</v>
      </c>
      <c r="R28" s="30">
        <v>0.77201281483040796</v>
      </c>
      <c r="S28" s="14">
        <v>1.89E-2</v>
      </c>
      <c r="T28" s="15">
        <v>0.78691376593848394</v>
      </c>
      <c r="U28" s="29">
        <v>5.7999999999999996E-3</v>
      </c>
      <c r="V28" s="30">
        <v>0.778358671580205</v>
      </c>
      <c r="W28" s="14">
        <v>8.6999999999999994E-3</v>
      </c>
      <c r="X28" s="15">
        <v>0.76857621320969904</v>
      </c>
      <c r="Y28" s="29">
        <v>1.8599999999999998E-2</v>
      </c>
      <c r="Z28" s="30">
        <v>0.77782095350302005</v>
      </c>
    </row>
    <row r="29" spans="2:26">
      <c r="B29" s="8" t="s">
        <v>21</v>
      </c>
      <c r="C29" s="6">
        <v>4.4999999999999997E-3</v>
      </c>
      <c r="D29" s="7">
        <v>0.225637884543266</v>
      </c>
      <c r="E29" s="24">
        <v>-1.09E-2</v>
      </c>
      <c r="F29" s="25">
        <v>0.217543498360387</v>
      </c>
      <c r="G29" s="6">
        <v>-5.4000000000000003E-3</v>
      </c>
      <c r="H29" s="7">
        <v>0.234687601228071</v>
      </c>
      <c r="I29" s="24">
        <v>-6.7000000000000002E-3</v>
      </c>
      <c r="J29" s="25">
        <v>0.231208696127706</v>
      </c>
      <c r="K29" s="6">
        <v>1.11E-2</v>
      </c>
      <c r="L29" s="7">
        <v>0.23143652972842799</v>
      </c>
      <c r="M29" s="24">
        <v>6.8999999999999999E-3</v>
      </c>
      <c r="N29" s="25">
        <v>0.22385319677552201</v>
      </c>
      <c r="O29" s="6">
        <v>8.5000000000000006E-3</v>
      </c>
      <c r="P29" s="7">
        <v>0.23318071374150401</v>
      </c>
      <c r="Q29" s="24">
        <v>-1.5E-3</v>
      </c>
      <c r="R29" s="25">
        <v>0.22798718516959199</v>
      </c>
      <c r="S29" s="6">
        <v>1.0800000000000001E-2</v>
      </c>
      <c r="T29" s="7">
        <v>0.213086234061516</v>
      </c>
      <c r="U29" s="24">
        <v>7.4999999999999997E-3</v>
      </c>
      <c r="V29" s="25">
        <v>0.221641328419795</v>
      </c>
      <c r="W29" s="6">
        <v>9.9999999999999503E-5</v>
      </c>
      <c r="X29" s="7">
        <v>0.23142378679030101</v>
      </c>
      <c r="Y29" s="24">
        <v>-3.8999999999999998E-3</v>
      </c>
      <c r="Z29" s="25">
        <v>0.22217904649698</v>
      </c>
    </row>
    <row r="30" spans="2:26">
      <c r="B30" s="9" t="s">
        <v>19</v>
      </c>
      <c r="C30" s="10">
        <v>1.7100000000000001E-2</v>
      </c>
      <c r="D30" s="11">
        <v>1</v>
      </c>
      <c r="E30" s="26">
        <v>-5.9999999999999995E-4</v>
      </c>
      <c r="F30" s="27">
        <v>1</v>
      </c>
      <c r="G30" s="10">
        <v>-1.8499999999999999E-2</v>
      </c>
      <c r="H30" s="11">
        <v>1</v>
      </c>
      <c r="I30" s="26">
        <v>8.2000000000000007E-3</v>
      </c>
      <c r="J30" s="27">
        <v>1</v>
      </c>
      <c r="K30" s="10">
        <v>2.5600000000000001E-2</v>
      </c>
      <c r="L30" s="11">
        <v>1</v>
      </c>
      <c r="M30" s="26">
        <v>3.9800000000000002E-2</v>
      </c>
      <c r="N30" s="27">
        <v>1</v>
      </c>
      <c r="O30" s="10">
        <v>1.5599999999999999E-2</v>
      </c>
      <c r="P30" s="11">
        <v>1</v>
      </c>
      <c r="Q30" s="26">
        <v>8.2000000000000007E-3</v>
      </c>
      <c r="R30" s="27">
        <v>1</v>
      </c>
      <c r="S30" s="10">
        <v>2.9700000000000001E-2</v>
      </c>
      <c r="T30" s="11">
        <v>1</v>
      </c>
      <c r="U30" s="26">
        <v>1.3299999999999999E-2</v>
      </c>
      <c r="V30" s="27">
        <v>1</v>
      </c>
      <c r="W30" s="10">
        <v>8.8000000000000005E-3</v>
      </c>
      <c r="X30" s="11">
        <v>1</v>
      </c>
      <c r="Y30" s="26">
        <v>1.47E-2</v>
      </c>
      <c r="Z30" s="27">
        <v>1</v>
      </c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1.6199999999999999E-2</v>
      </c>
      <c r="D32" s="15">
        <v>0.98888242215202204</v>
      </c>
      <c r="E32" s="29">
        <v>-8.0000000000000004E-4</v>
      </c>
      <c r="F32" s="30">
        <v>0.99111074925969</v>
      </c>
      <c r="G32" s="14">
        <v>-1.6199999999999999E-2</v>
      </c>
      <c r="H32" s="15">
        <v>0.99381199724801506</v>
      </c>
      <c r="I32" s="29">
        <v>7.0000000000000001E-3</v>
      </c>
      <c r="J32" s="30">
        <v>0.99254334181053305</v>
      </c>
      <c r="K32" s="14">
        <v>2.3199999999999998E-2</v>
      </c>
      <c r="L32" s="15">
        <v>0.99056201356843798</v>
      </c>
      <c r="M32" s="29">
        <v>3.78E-2</v>
      </c>
      <c r="N32" s="30">
        <v>0.98944350181396601</v>
      </c>
      <c r="O32" s="14">
        <v>1.55E-2</v>
      </c>
      <c r="P32" s="15">
        <v>0.98984425247377905</v>
      </c>
      <c r="Q32" s="29">
        <v>7.3000000000000001E-3</v>
      </c>
      <c r="R32" s="30">
        <v>0.99161765509494404</v>
      </c>
      <c r="S32" s="14">
        <v>2.1399999999999999E-2</v>
      </c>
      <c r="T32" s="15">
        <v>0.98423962331161696</v>
      </c>
      <c r="U32" s="29">
        <v>1.9699999999999999E-2</v>
      </c>
      <c r="V32" s="30">
        <v>0.99078874474943002</v>
      </c>
      <c r="W32" s="14">
        <v>8.8999999999999999E-3</v>
      </c>
      <c r="X32" s="15">
        <v>0.993939833508378</v>
      </c>
      <c r="Y32" s="29">
        <v>1.0200000000000001E-2</v>
      </c>
      <c r="Z32" s="30">
        <v>0.99275115556425597</v>
      </c>
    </row>
    <row r="33" spans="2:26">
      <c r="B33" s="8" t="s">
        <v>23</v>
      </c>
      <c r="C33" s="6">
        <v>8.99999999999999E-4</v>
      </c>
      <c r="D33" s="7">
        <v>1.11175778479785E-2</v>
      </c>
      <c r="E33" s="24">
        <v>2.0000000000000001E-4</v>
      </c>
      <c r="F33" s="25">
        <v>8.8892507403097593E-3</v>
      </c>
      <c r="G33" s="6">
        <v>-2.3E-3</v>
      </c>
      <c r="H33" s="7">
        <v>6.1880027519853002E-3</v>
      </c>
      <c r="I33" s="24">
        <v>1.1999999999999999E-3</v>
      </c>
      <c r="J33" s="25">
        <v>7.4566581894673599E-3</v>
      </c>
      <c r="K33" s="6">
        <v>2.3999999999999998E-3</v>
      </c>
      <c r="L33" s="7">
        <v>9.4379864315620697E-3</v>
      </c>
      <c r="M33" s="24">
        <v>2E-3</v>
      </c>
      <c r="N33" s="25">
        <v>1.0556498186034101E-2</v>
      </c>
      <c r="O33" s="6">
        <v>1E-4</v>
      </c>
      <c r="P33" s="7">
        <v>1.0155747526221399E-2</v>
      </c>
      <c r="Q33" s="24">
        <v>8.99999999999999E-4</v>
      </c>
      <c r="R33" s="25">
        <v>8.3823449050564897E-3</v>
      </c>
      <c r="S33" s="6">
        <v>8.3000000000000001E-3</v>
      </c>
      <c r="T33" s="7">
        <v>1.5760376688382899E-2</v>
      </c>
      <c r="U33" s="24">
        <v>-6.4000000000000003E-3</v>
      </c>
      <c r="V33" s="25">
        <v>9.2112552505699205E-3</v>
      </c>
      <c r="W33" s="6">
        <v>-1.0000000000000099E-4</v>
      </c>
      <c r="X33" s="7">
        <v>6.06016649162171E-3</v>
      </c>
      <c r="Y33" s="24">
        <v>4.4999999999999997E-3</v>
      </c>
      <c r="Z33" s="25">
        <v>7.2488444357435896E-3</v>
      </c>
    </row>
    <row r="34" spans="2:26">
      <c r="B34" s="34" t="s">
        <v>19</v>
      </c>
      <c r="C34" s="35">
        <v>1.7100000000000001E-2</v>
      </c>
      <c r="D34" s="36">
        <v>1</v>
      </c>
      <c r="E34" s="37">
        <v>-5.9999999999999995E-4</v>
      </c>
      <c r="F34" s="38">
        <v>1</v>
      </c>
      <c r="G34" s="35">
        <v>-1.8499999999999999E-2</v>
      </c>
      <c r="H34" s="36">
        <v>1</v>
      </c>
      <c r="I34" s="37">
        <v>8.2000000000000007E-3</v>
      </c>
      <c r="J34" s="38">
        <v>1</v>
      </c>
      <c r="K34" s="35">
        <v>2.5600000000000001E-2</v>
      </c>
      <c r="L34" s="36">
        <v>1</v>
      </c>
      <c r="M34" s="37">
        <v>3.9800000000000002E-2</v>
      </c>
      <c r="N34" s="38">
        <v>1</v>
      </c>
      <c r="O34" s="35">
        <v>1.5599999999999999E-2</v>
      </c>
      <c r="P34" s="36">
        <v>1</v>
      </c>
      <c r="Q34" s="37">
        <v>8.2000000000000007E-3</v>
      </c>
      <c r="R34" s="38">
        <v>1</v>
      </c>
      <c r="S34" s="35">
        <v>2.9700000000000001E-2</v>
      </c>
      <c r="T34" s="36">
        <v>1</v>
      </c>
      <c r="U34" s="37">
        <v>1.3299999999999999E-2</v>
      </c>
      <c r="V34" s="38">
        <v>1</v>
      </c>
      <c r="W34" s="35">
        <v>8.8000000000000005E-3</v>
      </c>
      <c r="X34" s="36">
        <v>1</v>
      </c>
      <c r="Y34" s="37">
        <v>1.47E-2</v>
      </c>
      <c r="Z34" s="38">
        <v>1</v>
      </c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 ht="60.75" customHeight="1">
      <c r="B36" s="39" t="s">
        <v>24</v>
      </c>
      <c r="C36" s="3" t="s">
        <v>59</v>
      </c>
      <c r="D36" s="4" t="s">
        <v>60</v>
      </c>
      <c r="E36" s="22" t="s">
        <v>61</v>
      </c>
      <c r="F36" s="23" t="s">
        <v>62</v>
      </c>
      <c r="G36" s="3" t="s">
        <v>63</v>
      </c>
      <c r="H36" s="4" t="s">
        <v>64</v>
      </c>
      <c r="I36" s="22" t="s">
        <v>65</v>
      </c>
      <c r="J36" s="22" t="s">
        <v>66</v>
      </c>
    </row>
    <row r="37" spans="2:26">
      <c r="B37" s="5" t="s">
        <v>1</v>
      </c>
      <c r="C37" s="6">
        <v>2.9999999999999997E-4</v>
      </c>
      <c r="D37" s="7">
        <v>5.10224957713519E-2</v>
      </c>
      <c r="E37" s="24">
        <v>-5.9999999999999995E-4</v>
      </c>
      <c r="F37" s="25">
        <v>4.4912745689558303E-2</v>
      </c>
      <c r="G37" s="6">
        <v>-2.9999999999999997E-4</v>
      </c>
      <c r="H37" s="7">
        <v>8.4387840734992794E-2</v>
      </c>
      <c r="I37" s="24">
        <v>-5.4999999999999997E-3</v>
      </c>
      <c r="J37" s="25">
        <v>2.9991118857867899E-2</v>
      </c>
    </row>
    <row r="38" spans="2:26">
      <c r="B38" s="8" t="s">
        <v>2</v>
      </c>
      <c r="C38" s="6">
        <v>3.5000000000000001E-3</v>
      </c>
      <c r="D38" s="7">
        <v>0.30939597081282899</v>
      </c>
      <c r="E38" s="24">
        <v>9.1999999999999998E-3</v>
      </c>
      <c r="F38" s="25">
        <v>0.29442819786610802</v>
      </c>
      <c r="G38" s="6">
        <v>1.2800000000000001E-2</v>
      </c>
      <c r="H38" s="7">
        <v>0.268394928287081</v>
      </c>
      <c r="I38" s="24">
        <v>1.7600000000000001E-2</v>
      </c>
      <c r="J38" s="25">
        <v>0.284301840084414</v>
      </c>
    </row>
    <row r="39" spans="2:26">
      <c r="B39" s="8" t="s">
        <v>3</v>
      </c>
      <c r="C39" s="6">
        <v>0</v>
      </c>
      <c r="D39" s="7">
        <v>0</v>
      </c>
      <c r="E39" s="24">
        <v>0</v>
      </c>
      <c r="F39" s="25">
        <v>0</v>
      </c>
      <c r="G39" s="6">
        <v>0</v>
      </c>
      <c r="H39" s="7">
        <v>0</v>
      </c>
      <c r="I39" s="24">
        <v>0</v>
      </c>
      <c r="J39" s="25">
        <v>0</v>
      </c>
    </row>
    <row r="40" spans="2:26">
      <c r="B40" s="8" t="s">
        <v>4</v>
      </c>
      <c r="C40" s="6">
        <v>0</v>
      </c>
      <c r="D40" s="7">
        <v>0</v>
      </c>
      <c r="E40" s="24">
        <v>0</v>
      </c>
      <c r="F40" s="25">
        <v>0</v>
      </c>
      <c r="G40" s="6">
        <v>0</v>
      </c>
      <c r="H40" s="7">
        <v>0</v>
      </c>
      <c r="I40" s="24">
        <v>0</v>
      </c>
      <c r="J40" s="25">
        <v>0</v>
      </c>
    </row>
    <row r="41" spans="2:26">
      <c r="B41" s="8" t="s">
        <v>5</v>
      </c>
      <c r="C41" s="6">
        <v>1.2999999999999999E-3</v>
      </c>
      <c r="D41" s="7">
        <v>0.17190424786750999</v>
      </c>
      <c r="E41" s="24">
        <v>5.4999999999999997E-3</v>
      </c>
      <c r="F41" s="25">
        <v>0.157492350513673</v>
      </c>
      <c r="G41" s="6">
        <v>8.6999999999999994E-3</v>
      </c>
      <c r="H41" s="7">
        <v>0.14576007022363199</v>
      </c>
      <c r="I41" s="24">
        <v>1.2E-2</v>
      </c>
      <c r="J41" s="25">
        <v>0.14098106934108401</v>
      </c>
    </row>
    <row r="42" spans="2:26">
      <c r="B42" s="8" t="s">
        <v>6</v>
      </c>
      <c r="C42" s="6">
        <v>0</v>
      </c>
      <c r="D42" s="7">
        <v>6.0793987435822398E-3</v>
      </c>
      <c r="E42" s="24">
        <v>2.0000000000000001E-4</v>
      </c>
      <c r="F42" s="25">
        <v>5.0780547859306099E-3</v>
      </c>
      <c r="G42" s="6">
        <v>5.9999999999999995E-4</v>
      </c>
      <c r="H42" s="7">
        <v>4.3420596959858303E-3</v>
      </c>
      <c r="I42" s="24">
        <v>1.6000000000000001E-3</v>
      </c>
      <c r="J42" s="25">
        <v>3.9394667797328104E-3</v>
      </c>
    </row>
    <row r="43" spans="2:26">
      <c r="B43" s="8" t="s">
        <v>7</v>
      </c>
      <c r="C43" s="6">
        <v>4.4000000000000003E-3</v>
      </c>
      <c r="D43" s="7">
        <v>0.180819953926424</v>
      </c>
      <c r="E43" s="24">
        <v>4.6699999999999998E-2</v>
      </c>
      <c r="F43" s="25">
        <v>0.22555510416039101</v>
      </c>
      <c r="G43" s="6">
        <v>6.6799999999999998E-2</v>
      </c>
      <c r="H43" s="7">
        <v>0.24381270870591401</v>
      </c>
      <c r="I43" s="24">
        <v>0.10059999999999999</v>
      </c>
      <c r="J43" s="25">
        <v>0.27877343995904602</v>
      </c>
    </row>
    <row r="44" spans="2:26">
      <c r="B44" s="8" t="s">
        <v>32</v>
      </c>
      <c r="C44" s="6">
        <v>-2.3E-3</v>
      </c>
      <c r="D44" s="7">
        <v>0.27613284137772898</v>
      </c>
      <c r="E44" s="24">
        <v>5.1000000000000004E-3</v>
      </c>
      <c r="F44" s="25">
        <v>0.25845354181138402</v>
      </c>
      <c r="G44" s="6">
        <v>1.8499999999999999E-2</v>
      </c>
      <c r="H44" s="7">
        <v>0.22960541824060199</v>
      </c>
      <c r="I44" s="24">
        <v>2.3E-2</v>
      </c>
      <c r="J44" s="25">
        <v>0.24807278184762099</v>
      </c>
    </row>
    <row r="45" spans="2:26">
      <c r="B45" s="8" t="s">
        <v>8</v>
      </c>
      <c r="C45" s="6">
        <v>-5.9999999999999995E-4</v>
      </c>
      <c r="D45" s="7">
        <v>6.2880305632876596E-3</v>
      </c>
      <c r="E45" s="24">
        <v>-5.0000000000000001E-4</v>
      </c>
      <c r="F45" s="25">
        <v>5.6109761252832197E-3</v>
      </c>
      <c r="G45" s="6">
        <v>-1E-4</v>
      </c>
      <c r="H45" s="7">
        <v>1.1343694778157999E-2</v>
      </c>
      <c r="I45" s="24">
        <v>8.9999999999999998E-4</v>
      </c>
      <c r="J45" s="25">
        <v>1.0897882979882499E-2</v>
      </c>
    </row>
    <row r="46" spans="2:26">
      <c r="B46" s="8" t="s">
        <v>9</v>
      </c>
      <c r="C46" s="6">
        <v>0</v>
      </c>
      <c r="D46" s="7">
        <v>1.5239381891219001E-3</v>
      </c>
      <c r="E46" s="24">
        <v>-1E-4</v>
      </c>
      <c r="F46" s="25">
        <v>1.28329118440342E-3</v>
      </c>
      <c r="G46" s="6">
        <v>2.9999999999999997E-4</v>
      </c>
      <c r="H46" s="7">
        <v>1.00288898124102E-3</v>
      </c>
      <c r="I46" s="24">
        <v>1.1000000000000001E-3</v>
      </c>
      <c r="J46" s="25">
        <v>8.5253171708767495E-4</v>
      </c>
    </row>
    <row r="47" spans="2:26">
      <c r="B47" s="8" t="s">
        <v>10</v>
      </c>
      <c r="C47" s="6">
        <v>-1E-4</v>
      </c>
      <c r="D47" s="7">
        <v>1.2341237808891401E-4</v>
      </c>
      <c r="E47" s="24">
        <v>1E-4</v>
      </c>
      <c r="F47" s="25">
        <v>2.4507460489183401E-4</v>
      </c>
      <c r="G47" s="6">
        <v>5.9999999999999995E-4</v>
      </c>
      <c r="H47" s="7">
        <v>3.2506441134578498E-4</v>
      </c>
      <c r="I47" s="24">
        <v>1.6000000000000001E-3</v>
      </c>
      <c r="J47" s="25">
        <v>4.6388522793534999E-4</v>
      </c>
    </row>
    <row r="48" spans="2:26">
      <c r="B48" s="8" t="s">
        <v>11</v>
      </c>
      <c r="C48" s="6">
        <v>-8.6999999999999994E-3</v>
      </c>
      <c r="D48" s="7">
        <v>-8.5556689655631399E-4</v>
      </c>
      <c r="E48" s="24">
        <v>7.2000000000000102E-3</v>
      </c>
      <c r="F48" s="25">
        <v>1.08291871060046E-2</v>
      </c>
      <c r="G48" s="6">
        <v>2.3199999999999998E-2</v>
      </c>
      <c r="H48" s="7">
        <v>1.58070488895855E-2</v>
      </c>
      <c r="I48" s="24">
        <v>2.0299999999999999E-2</v>
      </c>
      <c r="J48" s="25">
        <v>2.2995675706124E-3</v>
      </c>
    </row>
    <row r="49" spans="2:10">
      <c r="B49" s="8" t="s">
        <v>12</v>
      </c>
      <c r="C49" s="6">
        <v>0</v>
      </c>
      <c r="D49" s="7">
        <v>0</v>
      </c>
      <c r="E49" s="24">
        <v>0</v>
      </c>
      <c r="F49" s="25">
        <v>0</v>
      </c>
      <c r="G49" s="6">
        <v>0</v>
      </c>
      <c r="H49" s="7">
        <v>0</v>
      </c>
      <c r="I49" s="24">
        <v>0</v>
      </c>
      <c r="J49" s="25">
        <v>0</v>
      </c>
    </row>
    <row r="50" spans="2:10">
      <c r="B50" s="8" t="s">
        <v>13</v>
      </c>
      <c r="C50" s="6">
        <v>0</v>
      </c>
      <c r="D50" s="7">
        <v>0</v>
      </c>
      <c r="E50" s="24">
        <v>0</v>
      </c>
      <c r="F50" s="25">
        <v>0</v>
      </c>
      <c r="G50" s="6">
        <v>0</v>
      </c>
      <c r="H50" s="7">
        <v>0</v>
      </c>
      <c r="I50" s="24">
        <v>0</v>
      </c>
      <c r="J50" s="25">
        <v>0</v>
      </c>
    </row>
    <row r="51" spans="2:10">
      <c r="B51" s="8" t="s">
        <v>14</v>
      </c>
      <c r="C51" s="6">
        <v>0</v>
      </c>
      <c r="D51" s="7">
        <v>0</v>
      </c>
      <c r="E51" s="24">
        <v>0</v>
      </c>
      <c r="F51" s="25">
        <v>0</v>
      </c>
      <c r="G51" s="6">
        <v>0</v>
      </c>
      <c r="H51" s="7">
        <v>0</v>
      </c>
      <c r="I51" s="24">
        <v>0</v>
      </c>
      <c r="J51" s="25">
        <v>0</v>
      </c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>
        <v>0</v>
      </c>
      <c r="J52" s="25">
        <v>0</v>
      </c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>
        <v>0</v>
      </c>
      <c r="J53" s="25">
        <v>0</v>
      </c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>
        <v>0</v>
      </c>
      <c r="J54" s="25">
        <v>0</v>
      </c>
    </row>
    <row r="55" spans="2:10">
      <c r="B55" s="8" t="s">
        <v>18</v>
      </c>
      <c r="C55" s="6">
        <v>0</v>
      </c>
      <c r="D55" s="7">
        <v>-2.4347227333681699E-3</v>
      </c>
      <c r="E55" s="24">
        <v>0</v>
      </c>
      <c r="F55" s="25">
        <v>-3.8885238476288001E-3</v>
      </c>
      <c r="G55" s="6">
        <v>0</v>
      </c>
      <c r="H55" s="7">
        <v>-4.7817229485377496E-3</v>
      </c>
      <c r="I55" s="24">
        <v>0</v>
      </c>
      <c r="J55" s="25">
        <v>-5.7358436528292904E-4</v>
      </c>
    </row>
    <row r="56" spans="2:10">
      <c r="B56" s="9" t="s">
        <v>29</v>
      </c>
      <c r="C56" s="10">
        <v>-2.2000000000000001E-3</v>
      </c>
      <c r="D56" s="11">
        <v>1</v>
      </c>
      <c r="E56" s="26">
        <v>7.2800000000000004E-2</v>
      </c>
      <c r="F56" s="27">
        <v>1</v>
      </c>
      <c r="G56" s="10">
        <v>0.13109999999999999</v>
      </c>
      <c r="H56" s="11">
        <v>1</v>
      </c>
      <c r="I56" s="26">
        <v>0.17319999999999999</v>
      </c>
      <c r="J56" s="27">
        <v>1</v>
      </c>
    </row>
    <row r="57" spans="2:10">
      <c r="B57" s="33" t="s">
        <v>25</v>
      </c>
      <c r="C57" s="20">
        <v>-103.952819999992</v>
      </c>
      <c r="D57" s="21"/>
      <c r="E57" s="28">
        <v>2841.2769199999998</v>
      </c>
      <c r="F57" s="21"/>
      <c r="G57" s="20">
        <v>5219.1791000000003</v>
      </c>
      <c r="H57" s="21"/>
      <c r="I57" s="28">
        <v>7005.74340999999</v>
      </c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9.7000000000000003E-3</v>
      </c>
      <c r="D59" s="15">
        <v>0.76531239877192803</v>
      </c>
      <c r="E59" s="29">
        <v>7.3700000000000002E-2</v>
      </c>
      <c r="F59" s="30">
        <v>0.77614680322447804</v>
      </c>
      <c r="G59" s="14">
        <v>0.1133</v>
      </c>
      <c r="H59" s="15">
        <v>0.78691376593848394</v>
      </c>
      <c r="I59" s="29">
        <v>0.15079999999999999</v>
      </c>
      <c r="J59" s="30">
        <v>0.77782095350302005</v>
      </c>
    </row>
    <row r="60" spans="2:10">
      <c r="B60" s="8" t="s">
        <v>21</v>
      </c>
      <c r="C60" s="6">
        <v>-1.1900000000000001E-2</v>
      </c>
      <c r="D60" s="7">
        <v>0.234687601228072</v>
      </c>
      <c r="E60" s="24">
        <v>-8.99999999999999E-4</v>
      </c>
      <c r="F60" s="25">
        <v>0.22385319677552201</v>
      </c>
      <c r="G60" s="6">
        <v>1.78E-2</v>
      </c>
      <c r="H60" s="7">
        <v>0.213086234061515</v>
      </c>
      <c r="I60" s="24">
        <v>2.24E-2</v>
      </c>
      <c r="J60" s="25">
        <v>0.22217904649698</v>
      </c>
    </row>
    <row r="61" spans="2:10">
      <c r="B61" s="9" t="s">
        <v>29</v>
      </c>
      <c r="C61" s="10">
        <v>-2.2000000000000001E-3</v>
      </c>
      <c r="D61" s="11">
        <v>1</v>
      </c>
      <c r="E61" s="26">
        <v>7.2800000000000004E-2</v>
      </c>
      <c r="F61" s="27">
        <v>1</v>
      </c>
      <c r="G61" s="10">
        <v>0.13109999999999999</v>
      </c>
      <c r="H61" s="11">
        <v>1</v>
      </c>
      <c r="I61" s="26">
        <v>0.17319999999999999</v>
      </c>
      <c r="J61" s="27">
        <v>1</v>
      </c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-1.1000000000000001E-3</v>
      </c>
      <c r="D63" s="15">
        <v>0.99381199724801395</v>
      </c>
      <c r="E63" s="29">
        <v>6.83E-2</v>
      </c>
      <c r="F63" s="30">
        <v>0.98944350181396601</v>
      </c>
      <c r="G63" s="14">
        <v>0.1168</v>
      </c>
      <c r="H63" s="15">
        <v>0.98423962331161796</v>
      </c>
      <c r="I63" s="29">
        <v>0.16059999999999999</v>
      </c>
      <c r="J63" s="30">
        <v>0.99275115556425597</v>
      </c>
    </row>
    <row r="64" spans="2:10">
      <c r="B64" s="8" t="s">
        <v>23</v>
      </c>
      <c r="C64" s="6">
        <v>-1.1000000000000001E-3</v>
      </c>
      <c r="D64" s="7">
        <v>6.1880027519860097E-3</v>
      </c>
      <c r="E64" s="24">
        <v>4.5000000000000101E-3</v>
      </c>
      <c r="F64" s="25">
        <v>1.05564981860338E-2</v>
      </c>
      <c r="G64" s="6">
        <v>1.43E-2</v>
      </c>
      <c r="H64" s="7">
        <v>1.5760376688382201E-2</v>
      </c>
      <c r="I64" s="24">
        <v>1.26E-2</v>
      </c>
      <c r="J64" s="25">
        <v>7.2488444357440198E-3</v>
      </c>
    </row>
    <row r="65" spans="2:10">
      <c r="B65" s="34" t="s">
        <v>29</v>
      </c>
      <c r="C65" s="35">
        <v>-2.2000000000000001E-3</v>
      </c>
      <c r="D65" s="36">
        <v>1</v>
      </c>
      <c r="E65" s="37">
        <v>7.2800000000000004E-2</v>
      </c>
      <c r="F65" s="38">
        <v>1</v>
      </c>
      <c r="G65" s="35">
        <v>0.13109999999999999</v>
      </c>
      <c r="H65" s="36">
        <v>1</v>
      </c>
      <c r="I65" s="37">
        <v>0.17319999999999999</v>
      </c>
      <c r="J65" s="38">
        <v>1</v>
      </c>
    </row>
    <row r="67" spans="2:10">
      <c r="B67" s="1" t="s">
        <v>27</v>
      </c>
    </row>
    <row r="68" spans="2:10">
      <c r="B68" s="1" t="s">
        <v>28</v>
      </c>
    </row>
    <row r="70" spans="2:10">
      <c r="B70" s="48" t="s">
        <v>31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6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</row>
    <row r="10008" spans="3:26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</row>
    <row r="10038" spans="3:10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</row>
    <row r="10039" spans="3:10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2026-01-25T18:01:03Z</dcterms:modified>
</cp:coreProperties>
</file>