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870B6B36-C806-400F-8BEF-32A1CB34DF93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<sst xmlns="http://schemas.openxmlformats.org/spreadsheetml/2006/main" count="93" uniqueCount="65">
  <si>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</si>
  <si>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</si>
  <si>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</si>
  <si>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</si>
  <si>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</si>
  <si>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</si>
  <si>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</si>
  <si>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</si>
  <si>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</si>
  <si>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</si>
  <si>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</si>
  <si>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</si>
  <si>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</si>
  <si>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</si>
  <si>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</si>
  <si>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</si>
  <si>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</si>
  <si>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</si>
  <si>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</si>
  <si>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</si>
  <si>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</si>
  <si>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</si>
  <si>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</si>
  <si>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</si>
  <si>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</si>
  <si>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</si>
  <si>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</si>
  <si>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</si>
  <si>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</si>
  <si>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</si>
  <si>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</si>
  <si>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</si>
  <si>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</si>
  <si>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</si>
  <si>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</si>
  <si>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</si>
  <si>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</si>
  <si>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</si>
  <si>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</si>
  <si>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</si>
  <si>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</si>
  <si>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</si>
  <si>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</si>
  <si>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</si>
  <si>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</si>
  <si>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</si>
  <si>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</si>
  <si>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</si>
  <si>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</si>
  <si>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</si>
  <si>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</si>
  <si>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</si>
  <si>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</si>
  <si>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</si>
  <si>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</si>
  <si>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</si>
  <si>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</si>
  <si>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</si>
  <si>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</si>
  <si>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</si>
  <si>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</si>
  <si>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</si>
  <si>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</si>
  <si>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</si>
  <si>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 xml:space="preserve">1069אגודה שיתופית תל אביב בני 60 ומעלה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</si>
</sst>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16" workbookViewId="0">
      <selection activeCell="B3" sqref="B3"/>
    </sheetView>
  </sheetViews>
  <sheetFormatPr defaultColWidth="9.125" defaultRowHeight="15"/>
  <cols>
    <col min="1" max="1" width="2.125" style="1" customWidth="1"/>
    <col min="2" max="2" width="45.125" style="1" customWidth="1"/>
    <col min="3" max="10" width="11.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>
        <v>570002618</v>
      </c>
    </row>
    <row r="3" spans="2:26" ht="18.75">
      <c r="B3" s="18" t="s">
        <v>64</v>
      </c>
      <c r="C3" s="18">
        <v>9964</v>
      </c>
    </row>
    <row r="4" spans="2:26">
      <c r="B4" s="2">
        <v>2024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32</v>
      </c>
      <c r="D5" s="41" t="s">
        <v>33</v>
      </c>
      <c r="E5" s="42" t="s">
        <v>34</v>
      </c>
      <c r="F5" s="43" t="s">
        <v>35</v>
      </c>
      <c r="G5" s="40" t="s">
        <v>36</v>
      </c>
      <c r="H5" s="41" t="s">
        <v>37</v>
      </c>
      <c r="I5" s="42" t="s">
        <v>38</v>
      </c>
      <c r="J5" s="43" t="s">
        <v>39</v>
      </c>
      <c r="K5" s="40" t="s">
        <v>40</v>
      </c>
      <c r="L5" s="41" t="s">
        <v>41</v>
      </c>
      <c r="M5" s="42" t="s">
        <v>42</v>
      </c>
      <c r="N5" s="43" t="s">
        <v>43</v>
      </c>
      <c r="O5" s="40" t="s">
        <v>44</v>
      </c>
      <c r="P5" s="41" t="s">
        <v>45</v>
      </c>
      <c r="Q5" s="42" t="s">
        <v>46</v>
      </c>
      <c r="R5" s="43" t="s">
        <v>47</v>
      </c>
      <c r="S5" s="40" t="s">
        <v>48</v>
      </c>
      <c r="T5" s="41" t="s">
        <v>49</v>
      </c>
      <c r="U5" s="42" t="s">
        <v>50</v>
      </c>
      <c r="V5" s="43" t="s">
        <v>51</v>
      </c>
      <c r="W5" s="40" t="s">
        <v>52</v>
      </c>
      <c r="X5" s="41" t="s">
        <v>53</v>
      </c>
      <c r="Y5" s="42" t="s">
        <v>54</v>
      </c>
      <c r="Z5" s="43" t="s">
        <v>55</v>
      </c>
    </row>
    <row r="6" spans="2:26">
      <c r="B6" s="5" t="s">
        <v>1</v>
      </c>
      <c r="C6" s="6">
        <v>2.0000000000000001E-4</v>
      </c>
      <c r="D6" s="7">
        <v>0.134040818361716</v>
      </c>
      <c r="E6" s="24">
        <v>1E-4</v>
      </c>
      <c r="F6" s="25">
        <v>0.128303831933541</v>
      </c>
      <c r="G6" s="6">
        <v>8.9999999999999998E-4</v>
      </c>
      <c r="H6" s="7">
        <v>0.146437351202342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1.4E-3</v>
      </c>
      <c r="D7" s="7">
        <v>0.412046276029778</v>
      </c>
      <c r="E7" s="24">
        <v>0</v>
      </c>
      <c r="F7" s="25">
        <v>0.40436242421510299</v>
      </c>
      <c r="G7" s="6">
        <v>8.0000000000000004E-4</v>
      </c>
      <c r="H7" s="7">
        <v>0.40064833437390002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1.83498099150961E-3</v>
      </c>
      <c r="E8" s="24">
        <v>0</v>
      </c>
      <c r="F8" s="25">
        <v>1.8235845124684E-3</v>
      </c>
      <c r="G8" s="6">
        <v>0</v>
      </c>
      <c r="H8" s="7">
        <v>1.8032133903901999E-3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1E-4</v>
      </c>
      <c r="D9" s="7">
        <v>7.0450951408496196E-3</v>
      </c>
      <c r="E9" s="24">
        <v>0</v>
      </c>
      <c r="F9" s="25">
        <v>4.3835399360200797E-3</v>
      </c>
      <c r="G9" s="6">
        <v>2.0000000000000001E-4</v>
      </c>
      <c r="H9" s="7">
        <v>4.4830300323909804E-3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2.5999999999999999E-3</v>
      </c>
      <c r="D10" s="7">
        <v>0.27536290797468599</v>
      </c>
      <c r="E10" s="24">
        <v>1.6999999999999999E-3</v>
      </c>
      <c r="F10" s="25">
        <v>0.280234347983424</v>
      </c>
      <c r="G10" s="6">
        <v>3.3E-3</v>
      </c>
      <c r="H10" s="7">
        <v>0.259399589669639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1E-4</v>
      </c>
      <c r="D11" s="7">
        <v>1.22340164340639E-2</v>
      </c>
      <c r="E11" s="24">
        <v>1E-4</v>
      </c>
      <c r="F11" s="25">
        <v>1.14582812071439E-2</v>
      </c>
      <c r="G11" s="6">
        <v>1E-4</v>
      </c>
      <c r="H11" s="7">
        <v>1.34045372027759E-2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1.1000000000000001E-3</v>
      </c>
      <c r="D12" s="7">
        <v>0.10567677780962199</v>
      </c>
      <c r="E12" s="24">
        <v>4.4999999999999997E-3</v>
      </c>
      <c r="F12" s="25">
        <v>0.113480269291442</v>
      </c>
      <c r="G12" s="6">
        <v>3.3999999999999998E-3</v>
      </c>
      <c r="H12" s="7">
        <v>0.121195534946805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8.9999999999999998E-4</v>
      </c>
      <c r="D13" s="7">
        <v>4.3351887263049997E-2</v>
      </c>
      <c r="E13" s="24">
        <v>1.2999999999999999E-3</v>
      </c>
      <c r="F13" s="25">
        <v>4.3829781092739703E-2</v>
      </c>
      <c r="G13" s="6">
        <v>2.7000000000000001E-3</v>
      </c>
      <c r="H13" s="7">
        <v>4.6062854454076603E-2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2.3386032504147799E-3</v>
      </c>
      <c r="E14" s="24">
        <v>2.0000000000000001E-4</v>
      </c>
      <c r="F14" s="25">
        <v>2.44066280385073E-3</v>
      </c>
      <c r="G14" s="6">
        <v>1E-4</v>
      </c>
      <c r="H14" s="7">
        <v>2.4933994754576501E-3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2.06203552797497E-3</v>
      </c>
      <c r="E15" s="24">
        <v>0</v>
      </c>
      <c r="F15" s="25">
        <v>1.96752195632292E-3</v>
      </c>
      <c r="G15" s="6">
        <v>1E-4</v>
      </c>
      <c r="H15" s="7">
        <v>2.00139386017021E-3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1E-4</v>
      </c>
      <c r="D16" s="7">
        <v>1.2333470739579901E-4</v>
      </c>
      <c r="E16" s="24">
        <v>0</v>
      </c>
      <c r="F16" s="25">
        <v>1.16317495036139E-4</v>
      </c>
      <c r="G16" s="6">
        <v>0</v>
      </c>
      <c r="H16" s="7">
        <v>1.0647945573306401E-4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2.9999999999999997E-4</v>
      </c>
      <c r="D17" s="7">
        <v>4.6533361715764797E-3</v>
      </c>
      <c r="E17" s="24">
        <v>3.8E-3</v>
      </c>
      <c r="F17" s="25">
        <v>8.7219686134171401E-3</v>
      </c>
      <c r="G17" s="6">
        <v>2.3999999999999998E-3</v>
      </c>
      <c r="H17" s="7">
        <v>3.2851808252585099E-3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-7.7006966263753801E-4</v>
      </c>
      <c r="E24" s="24">
        <v>0</v>
      </c>
      <c r="F24" s="25">
        <v>-1.1225310405094499E-3</v>
      </c>
      <c r="G24" s="6">
        <v>0</v>
      </c>
      <c r="H24" s="7">
        <v>-1.32089888893947E-3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6.7999999999999996E-3</v>
      </c>
      <c r="D25" s="11">
        <v>1</v>
      </c>
      <c r="E25" s="26">
        <v>1.17E-2</v>
      </c>
      <c r="F25" s="27">
        <v>1</v>
      </c>
      <c r="G25" s="10">
        <v>1.4E-2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227.06297999999799</v>
      </c>
      <c r="D26" s="21"/>
      <c r="E26" s="28">
        <v>396.45325000000099</v>
      </c>
      <c r="F26" s="21"/>
      <c r="G26" s="20">
        <v>479.12680999999901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5.4000000000000003E-3</v>
      </c>
      <c r="D28" s="15">
        <v>0.87028275961389001</v>
      </c>
      <c r="E28" s="29">
        <v>7.4000000000000003E-3</v>
      </c>
      <c r="F28" s="30">
        <v>0.86844676442736901</v>
      </c>
      <c r="G28" s="14">
        <v>5.3E-3</v>
      </c>
      <c r="H28" s="15">
        <v>0.86630659771472995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1.4E-3</v>
      </c>
      <c r="D29" s="7">
        <v>0.12971724038610999</v>
      </c>
      <c r="E29" s="24">
        <v>4.3E-3</v>
      </c>
      <c r="F29" s="25">
        <v>0.13155323557263099</v>
      </c>
      <c r="G29" s="6">
        <v>8.6999999999999994E-3</v>
      </c>
      <c r="H29" s="7">
        <v>0.13369340228526999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6.7999999999999996E-3</v>
      </c>
      <c r="D30" s="11">
        <v>1</v>
      </c>
      <c r="E30" s="26">
        <v>1.17E-2</v>
      </c>
      <c r="F30" s="27">
        <v>1</v>
      </c>
      <c r="G30" s="10">
        <v>1.4E-2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6.6E-3</v>
      </c>
      <c r="D32" s="15">
        <v>0.97634361712111895</v>
      </c>
      <c r="E32" s="29">
        <v>1.17E-2</v>
      </c>
      <c r="F32" s="30">
        <v>0.97995976090536496</v>
      </c>
      <c r="G32" s="14">
        <v>1.3599999999999999E-2</v>
      </c>
      <c r="H32" s="15">
        <v>0.97784246125854002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2.0000000000000101E-4</v>
      </c>
      <c r="D33" s="7">
        <v>2.3656382878880899E-2</v>
      </c>
      <c r="E33" s="24">
        <v>0</v>
      </c>
      <c r="F33" s="25">
        <v>2.0040239094635301E-2</v>
      </c>
      <c r="G33" s="6">
        <v>3.9999999999999801E-4</v>
      </c>
      <c r="H33" s="7">
        <v>2.2157538741460502E-2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6.7999999999999996E-3</v>
      </c>
      <c r="D34" s="36">
        <v>1</v>
      </c>
      <c r="E34" s="37">
        <v>1.17E-2</v>
      </c>
      <c r="F34" s="38">
        <v>1</v>
      </c>
      <c r="G34" s="35">
        <v>1.4E-2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4" customHeight="1">
      <c r="B36" s="39" t="s">
        <v>24</v>
      </c>
      <c r="C36" s="3" t="s">
        <v>56</v>
      </c>
      <c r="D36" s="4" t="s">
        <v>57</v>
      </c>
      <c r="E36" s="22" t="s">
        <v>58</v>
      </c>
      <c r="F36" s="23" t="s">
        <v>59</v>
      </c>
      <c r="G36" s="3" t="s">
        <v>60</v>
      </c>
      <c r="H36" s="4" t="s">
        <v>61</v>
      </c>
      <c r="I36" s="22" t="s">
        <v>62</v>
      </c>
      <c r="J36" s="22" t="s">
        <v>63</v>
      </c>
    </row>
    <row r="37" spans="2:26">
      <c r="B37" s="5" t="s">
        <v>1</v>
      </c>
      <c r="C37" s="6">
        <v>1.1999999999999999E-3</v>
      </c>
      <c r="D37" s="7">
        <v>0.146437351202342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2.2000000000000001E-3</v>
      </c>
      <c r="D38" s="7">
        <v>0.40064833437390002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1E-4</v>
      </c>
      <c r="D39" s="7">
        <v>1.8032133903901999E-3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2.0000000000000001E-4</v>
      </c>
      <c r="D40" s="7">
        <v>4.4830300323909804E-3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7.7000000000000002E-3</v>
      </c>
      <c r="D41" s="7">
        <v>0.259399589669639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2.9999999999999997E-4</v>
      </c>
      <c r="D42" s="7">
        <v>1.34045372027759E-2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8.9999999999999993E-3</v>
      </c>
      <c r="D43" s="7">
        <v>0.121195534946805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5.0000000000000001E-3</v>
      </c>
      <c r="D44" s="7">
        <v>4.6062854454076603E-2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2.0000000000000001E-4</v>
      </c>
      <c r="D45" s="7">
        <v>2.4933994754576501E-3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1E-4</v>
      </c>
      <c r="D46" s="7">
        <v>2.00139386017021E-3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1E-4</v>
      </c>
      <c r="D47" s="7">
        <v>1.0647945573306401E-4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6.7000000000000002E-3</v>
      </c>
      <c r="D48" s="7">
        <v>3.2851808252585099E-3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-1.32089888893947E-3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3.2800000000000003E-2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1102.6430399999999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1.83E-2</v>
      </c>
      <c r="D59" s="15">
        <v>0.86630659771472995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1.4500000000000001E-2</v>
      </c>
      <c r="D60" s="7">
        <v>0.13369340228526999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3.2800000000000003E-2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3.2199999999999999E-2</v>
      </c>
      <c r="D63" s="15">
        <v>0.97784246125854002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5.99999999999998E-4</v>
      </c>
      <c r="D64" s="7">
        <v>2.2157538741460502E-2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3.2800000000000003E-2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2024-04-25T13:58:17Z</dcterms:modified>
</cp:coreProperties>
</file>