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969089D0-3CDE-464A-B525-2FDA06B1A666}" xr6:coauthVersionLast="47" xr6:coauthVersionMax="47" xr10:uidLastSave="{00000000-0000-0000-0000-000000000000}"/>
  <bookViews>
    <workbookView xWindow="-120" yWindow="-120" windowWidth="29040" windowHeight="15720" xr2:uid="{76B663B9-8CF5-4BDA-BF35-76E4DFE0795E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<sst xmlns="http://schemas.openxmlformats.org/spreadsheetml/2006/main" count="107" uniqueCount="78">
  <si>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</si>
  <si>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</si>
  <si>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</si>
  <si>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קרן השתלמות אומגה עוקב מדדי מניות</t>
  </si>
  <si>
    <t>שם חברה:</t>
  </si>
  <si>
    <t>מנורה מבטחים והסתדרות המהנדסים ניהול קופות 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</si>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</sst>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B7970B2-E08F-418E-B324-DB9396C22A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1583-06AA-4FD7-9E11-40E1C415EB3E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14418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-3.8565156291643106E-4</v>
      </c>
      <c r="D8" s="11">
        <v>6.713115875015249E-3</v>
      </c>
      <c r="E8" s="12">
        <v>4.392105209442309E-5</v>
      </c>
      <c r="F8" s="12">
        <v>1.9340348738908691E-2</v>
      </c>
      <c r="G8" s="11">
        <v>1.4370283281766897E-4</v>
      </c>
      <c r="H8" s="11">
        <v>4.1949954600107767E-2</v>
      </c>
      <c r="I8" s="12">
        <v>-8.2235878994068993E-5</v>
      </c>
      <c r="J8" s="12">
        <v>4.96430851368811E-2</v>
      </c>
      <c r="K8" s="11">
        <v>6.8274411472920031E-5</v>
      </c>
      <c r="L8" s="11">
        <v>2.2421611215525553E-2</v>
      </c>
      <c r="M8" s="12">
        <v>4.5619483096930899E-5</v>
      </c>
      <c r="N8" s="12">
        <v>1.032774563931162E-2</v>
      </c>
      <c r="O8" s="11">
        <v>-2.1314811193434729E-4</v>
      </c>
      <c r="P8" s="11">
        <v>9.7137284363235619E-3</v>
      </c>
      <c r="Q8" s="12">
        <v>5.8146027122503018E-4</v>
      </c>
      <c r="R8" s="12">
        <v>2.1705397506245446E-2</v>
      </c>
      <c r="S8" s="11">
        <v>1.2085368849728948E-4</v>
      </c>
      <c r="T8" s="11">
        <v>4.5771539317129496E-2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-1.6188457559570271E-3</v>
      </c>
      <c r="D15" s="14">
        <v>0.86899195527598971</v>
      </c>
      <c r="E15" s="15">
        <v>-2.7217553576394337E-2</v>
      </c>
      <c r="F15" s="15">
        <v>0.85078078146218206</v>
      </c>
      <c r="G15" s="14">
        <v>-5.2571469228982315E-2</v>
      </c>
      <c r="H15" s="14">
        <v>0.84579835543882276</v>
      </c>
      <c r="I15" s="15">
        <v>7.3206121712300842E-2</v>
      </c>
      <c r="J15" s="15">
        <v>0.8317659614480909</v>
      </c>
      <c r="K15" s="14">
        <v>5.759652389633646E-2</v>
      </c>
      <c r="L15" s="14">
        <v>0.86048242249148332</v>
      </c>
      <c r="M15" s="15">
        <v>2.0621024801694442E-2</v>
      </c>
      <c r="N15" s="15">
        <v>0.85677179701080675</v>
      </c>
      <c r="O15" s="14">
        <v>-2.2633151917139133E-2</v>
      </c>
      <c r="P15" s="14">
        <v>0.85587318614130914</v>
      </c>
      <c r="Q15" s="15">
        <v>4.447982767904593E-2</v>
      </c>
      <c r="R15" s="15">
        <v>0.85285108973481638</v>
      </c>
      <c r="S15" s="14">
        <v>2.0710609774734261E-2</v>
      </c>
      <c r="T15" s="14">
        <v>0.83736651746578139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3.1628919333004969E-2</v>
      </c>
      <c r="D16" s="14">
        <v>0.12429492884899497</v>
      </c>
      <c r="E16" s="15">
        <v>8.0198501446355538E-3</v>
      </c>
      <c r="F16" s="15">
        <v>0.12987886979890925</v>
      </c>
      <c r="G16" s="14">
        <v>-1.6383363352828747E-2</v>
      </c>
      <c r="H16" s="14">
        <v>0.11225168996106934</v>
      </c>
      <c r="I16" s="15">
        <v>1.6465704035594657E-2</v>
      </c>
      <c r="J16" s="15">
        <v>0.118590953415028</v>
      </c>
      <c r="K16" s="14">
        <v>9.89448619318198E-3</v>
      </c>
      <c r="L16" s="14">
        <v>0.11709596629299115</v>
      </c>
      <c r="M16" s="15">
        <v>2.9185327722576197E-2</v>
      </c>
      <c r="N16" s="15">
        <v>0.13290045734988157</v>
      </c>
      <c r="O16" s="14">
        <v>-3.6564892043052612E-2</v>
      </c>
      <c r="P16" s="14">
        <v>0.13441308542236735</v>
      </c>
      <c r="Q16" s="15">
        <v>1.1452840754385931E-2</v>
      </c>
      <c r="R16" s="15">
        <v>0.12544351275893809</v>
      </c>
      <c r="S16" s="14">
        <v>1.1806774728409023E-2</v>
      </c>
      <c r="T16" s="14">
        <v>0.11686194321708916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2.9624422014131513E-2</v>
      </c>
      <c r="D27" s="23">
        <v>0.99999999999999989</v>
      </c>
      <c r="E27" s="24">
        <v>-1.9153782379664364E-2</v>
      </c>
      <c r="F27" s="24">
        <v>1</v>
      </c>
      <c r="G27" s="25">
        <v>-6.8811129748993394E-2</v>
      </c>
      <c r="H27" s="23">
        <v>0.99999999999999989</v>
      </c>
      <c r="I27" s="24">
        <v>8.958958986890142E-2</v>
      </c>
      <c r="J27" s="24">
        <v>1</v>
      </c>
      <c r="K27" s="25">
        <v>6.7559284500991357E-2</v>
      </c>
      <c r="L27" s="23">
        <v>1</v>
      </c>
      <c r="M27" s="24">
        <v>4.9851972007367573E-2</v>
      </c>
      <c r="N27" s="24">
        <v>0.99999999999999989</v>
      </c>
      <c r="O27" s="25">
        <v>-5.9411192072126091E-2</v>
      </c>
      <c r="P27" s="23">
        <v>1</v>
      </c>
      <c r="Q27" s="24">
        <v>5.6514128704656885E-2</v>
      </c>
      <c r="R27" s="24">
        <v>0.99999999999999989</v>
      </c>
      <c r="S27" s="25">
        <v>3.2638238191640578E-2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670.55</v>
      </c>
      <c r="D28" s="28"/>
      <c r="E28" s="29">
        <v>-438.572</v>
      </c>
      <c r="F28" s="28"/>
      <c r="G28" s="30">
        <v>-1529.7090000000001</v>
      </c>
      <c r="H28" s="28"/>
      <c r="I28" s="29">
        <v>1862.2280000000001</v>
      </c>
      <c r="J28" s="28"/>
      <c r="K28" s="30">
        <v>1554.153</v>
      </c>
      <c r="L28" s="28"/>
      <c r="M28" s="29">
        <v>1218.2070000000001</v>
      </c>
      <c r="N28" s="28"/>
      <c r="O28" s="30">
        <v>-1494.9159999999999</v>
      </c>
      <c r="P28" s="28"/>
      <c r="Q28" s="29">
        <v>1332.3689999999999</v>
      </c>
      <c r="R28" s="28"/>
      <c r="S28" s="30">
        <v>850.32299999999998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3.3258417805450066E-2</v>
      </c>
      <c r="D30" s="31">
        <v>0.92042401109418248</v>
      </c>
      <c r="E30" s="12">
        <v>-1.6653114022434766E-2</v>
      </c>
      <c r="F30" s="12">
        <v>0.92200238585347061</v>
      </c>
      <c r="G30" s="31">
        <v>-6.5601504183141535E-2</v>
      </c>
      <c r="H30" s="31">
        <v>0.9221378560216319</v>
      </c>
      <c r="I30" s="12">
        <v>8.5357725243658492E-2</v>
      </c>
      <c r="J30" s="12">
        <v>0.92361152218706566</v>
      </c>
      <c r="K30" s="31">
        <v>6.6315996036115432E-2</v>
      </c>
      <c r="L30" s="31">
        <v>0.92626750079779385</v>
      </c>
      <c r="M30" s="12">
        <v>4.8299174792403692E-2</v>
      </c>
      <c r="N30" s="12">
        <v>0.92943062254305842</v>
      </c>
      <c r="O30" s="31">
        <v>-6.1577046053878752E-2</v>
      </c>
      <c r="P30" s="31">
        <v>0.92603685844689143</v>
      </c>
      <c r="Q30" s="12">
        <v>5.4461434732839917E-2</v>
      </c>
      <c r="R30" s="12">
        <v>0.92318999149640546</v>
      </c>
      <c r="S30" s="31">
        <v>3.0184610460663373E-2</v>
      </c>
      <c r="T30" s="31">
        <v>0.92527267227726107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-3.6339957913185499E-3</v>
      </c>
      <c r="D31" s="31">
        <v>7.9575988905817574E-2</v>
      </c>
      <c r="E31" s="15">
        <v>-2.5006683572295959E-3</v>
      </c>
      <c r="F31" s="12">
        <v>7.7997614146529518E-2</v>
      </c>
      <c r="G31" s="33">
        <v>-3.2096255658518582E-3</v>
      </c>
      <c r="H31" s="31">
        <v>7.7862143978368159E-2</v>
      </c>
      <c r="I31" s="15">
        <v>4.2318646252429166E-3</v>
      </c>
      <c r="J31" s="12">
        <v>7.63884778129343E-2</v>
      </c>
      <c r="K31" s="33">
        <v>1.2432884648759181E-3</v>
      </c>
      <c r="L31" s="31">
        <v>7.3732499202206106E-2</v>
      </c>
      <c r="M31" s="15">
        <v>1.5527972149638736E-3</v>
      </c>
      <c r="N31" s="12">
        <v>7.0569377456941557E-2</v>
      </c>
      <c r="O31" s="33">
        <v>2.1658539817526732E-3</v>
      </c>
      <c r="P31" s="31">
        <v>7.3963141553108541E-2</v>
      </c>
      <c r="Q31" s="15">
        <v>2.0526939718169745E-3</v>
      </c>
      <c r="R31" s="12">
        <v>7.681000850359429E-2</v>
      </c>
      <c r="S31" s="33">
        <v>2.4536277309772031E-3</v>
      </c>
      <c r="T31" s="31">
        <v>7.4727327722738962E-2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2.9624422014131516E-2</v>
      </c>
      <c r="D32" s="34">
        <v>1</v>
      </c>
      <c r="E32" s="24">
        <v>-1.9153782379664364E-2</v>
      </c>
      <c r="F32" s="24">
        <v>1.0000000000000002</v>
      </c>
      <c r="G32" s="34">
        <v>-6.8811129748993394E-2</v>
      </c>
      <c r="H32" s="34">
        <v>1</v>
      </c>
      <c r="I32" s="24">
        <v>8.9589589868901406E-2</v>
      </c>
      <c r="J32" s="24">
        <v>1</v>
      </c>
      <c r="K32" s="34">
        <v>6.7559284500991357E-2</v>
      </c>
      <c r="L32" s="34">
        <v>1</v>
      </c>
      <c r="M32" s="24">
        <v>4.9851972007367566E-2</v>
      </c>
      <c r="N32" s="24">
        <v>1</v>
      </c>
      <c r="O32" s="34">
        <v>-5.9411192072126078E-2</v>
      </c>
      <c r="P32" s="34">
        <v>1</v>
      </c>
      <c r="Q32" s="24">
        <v>5.6514128704656892E-2</v>
      </c>
      <c r="R32" s="24">
        <v>0.99999999999999978</v>
      </c>
      <c r="S32" s="34">
        <v>3.2638238191640578E-2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2.9624422014131513E-2</v>
      </c>
      <c r="D34" s="31">
        <v>1</v>
      </c>
      <c r="E34" s="12">
        <v>-1.9202301738885326E-2</v>
      </c>
      <c r="F34" s="12">
        <v>1</v>
      </c>
      <c r="G34" s="31">
        <v>-6.8832430905282044E-2</v>
      </c>
      <c r="H34" s="31">
        <v>1</v>
      </c>
      <c r="I34" s="12">
        <v>8.958958986890142E-2</v>
      </c>
      <c r="J34" s="12">
        <v>1</v>
      </c>
      <c r="K34" s="31">
        <v>6.7515909146231956E-2</v>
      </c>
      <c r="L34" s="31">
        <v>1</v>
      </c>
      <c r="M34" s="12">
        <v>4.982868742957202E-2</v>
      </c>
      <c r="N34" s="12">
        <v>1</v>
      </c>
      <c r="O34" s="31">
        <v>-5.9434924599843404E-2</v>
      </c>
      <c r="P34" s="31">
        <v>1</v>
      </c>
      <c r="Q34" s="12">
        <v>5.6488355739408365E-2</v>
      </c>
      <c r="R34" s="12">
        <v>0.99999999999999956</v>
      </c>
      <c r="S34" s="31">
        <v>3.2615406263778762E-2</v>
      </c>
      <c r="T34" s="31">
        <v>1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4.8519359220967236E-5</v>
      </c>
      <c r="F35" s="12">
        <v>0</v>
      </c>
      <c r="G35" s="32">
        <v>2.1301156288654498E-5</v>
      </c>
      <c r="H35" s="32">
        <v>0</v>
      </c>
      <c r="I35" s="15">
        <v>0</v>
      </c>
      <c r="J35" s="12">
        <v>0</v>
      </c>
      <c r="K35" s="32">
        <v>4.3375354759405009E-5</v>
      </c>
      <c r="L35" s="32">
        <v>0</v>
      </c>
      <c r="M35" s="15">
        <v>2.3284577795548704E-5</v>
      </c>
      <c r="N35" s="12">
        <v>0</v>
      </c>
      <c r="O35" s="32">
        <v>2.3732527717331496E-5</v>
      </c>
      <c r="P35" s="32">
        <v>0</v>
      </c>
      <c r="Q35" s="15">
        <v>2.5772965248518819E-5</v>
      </c>
      <c r="R35" s="12">
        <v>0</v>
      </c>
      <c r="S35" s="32">
        <v>2.2831927861820392E-5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2.9624422014131513E-2</v>
      </c>
      <c r="D36" s="25">
        <v>1</v>
      </c>
      <c r="E36" s="24">
        <v>-1.915378237966436E-2</v>
      </c>
      <c r="F36" s="24">
        <v>1</v>
      </c>
      <c r="G36" s="25">
        <v>-6.8811129748993394E-2</v>
      </c>
      <c r="H36" s="25">
        <v>1</v>
      </c>
      <c r="I36" s="24">
        <v>8.958958986890142E-2</v>
      </c>
      <c r="J36" s="24">
        <v>1</v>
      </c>
      <c r="K36" s="25">
        <v>6.7559284500991357E-2</v>
      </c>
      <c r="L36" s="25">
        <v>1</v>
      </c>
      <c r="M36" s="24">
        <v>4.9851972007367566E-2</v>
      </c>
      <c r="N36" s="24">
        <v>1</v>
      </c>
      <c r="O36" s="25">
        <v>-5.9411192072126071E-2</v>
      </c>
      <c r="P36" s="25">
        <v>1</v>
      </c>
      <c r="Q36" s="24">
        <v>5.6514128704656885E-2</v>
      </c>
      <c r="R36" s="24">
        <v>0.99999999999999956</v>
      </c>
      <c r="S36" s="25">
        <v>3.2638238191640585E-2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-2.0272578474774813E-4</v>
      </c>
      <c r="D40" s="11">
        <v>2.2610062979476341E-2</v>
      </c>
      <c r="E40" s="15">
        <v>-1.6415380236337035E-4</v>
      </c>
      <c r="F40" s="15">
        <v>2.3846813777113188E-2</v>
      </c>
      <c r="G40" s="14">
        <v>3.2622192444506951E-4</v>
      </c>
      <c r="H40" s="14">
        <v>2.4341608198921116E-2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-8.1717301355681893E-2</v>
      </c>
      <c r="D47" s="14">
        <v>0.85540167281323043</v>
      </c>
      <c r="E47" s="15">
        <v>6.6832700518773006E-2</v>
      </c>
      <c r="F47" s="15">
        <v>0.85332039274609361</v>
      </c>
      <c r="G47" s="14">
        <v>0.11193133530286301</v>
      </c>
      <c r="H47" s="14">
        <v>0.85177820254465553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2.2330665543906145E-2</v>
      </c>
      <c r="D48" s="14">
        <v>0.12198826420729333</v>
      </c>
      <c r="E48" s="15">
        <v>8.1750929021102467E-2</v>
      </c>
      <c r="F48" s="15">
        <v>0.12283279347679314</v>
      </c>
      <c r="G48" s="14">
        <v>6.6226923451741457E-2</v>
      </c>
      <c r="H48" s="14">
        <v>0.12388018925642336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-5.9589361596523505E-2</v>
      </c>
      <c r="D59" s="23">
        <v>1</v>
      </c>
      <c r="E59" s="24">
        <v>0.1484194757375121</v>
      </c>
      <c r="F59" s="24">
        <v>0.99999999999999989</v>
      </c>
      <c r="G59" s="25">
        <v>0.17848448067904954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-1297.731</v>
      </c>
      <c r="D60" s="28"/>
      <c r="E60" s="29">
        <v>3336.857</v>
      </c>
      <c r="F60" s="28"/>
      <c r="G60" s="30">
        <v>4024.6329999999998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-5.0325006354453423E-2</v>
      </c>
      <c r="D62" s="31">
        <v>0.92150172990144008</v>
      </c>
      <c r="E62" s="12">
        <v>0.15077528671868959</v>
      </c>
      <c r="F62" s="12">
        <v>0.92416172195313417</v>
      </c>
      <c r="G62" s="31">
        <v>0.17415332935514877</v>
      </c>
      <c r="H62" s="31">
        <v>0.92439109269499753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-9.264355242070069E-3</v>
      </c>
      <c r="D63" s="32">
        <v>7.849827009855985E-2</v>
      </c>
      <c r="E63" s="15">
        <v>-2.3558109811774889E-3</v>
      </c>
      <c r="F63" s="15">
        <v>7.5838278046865853E-2</v>
      </c>
      <c r="G63" s="32">
        <v>4.3311513239007848E-3</v>
      </c>
      <c r="H63" s="32">
        <v>7.5608907305002526E-2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-5.9589361596523491E-2</v>
      </c>
      <c r="D64" s="25">
        <v>0.99999999999999989</v>
      </c>
      <c r="E64" s="24">
        <v>0.1484194757375121</v>
      </c>
      <c r="F64" s="24">
        <v>1</v>
      </c>
      <c r="G64" s="25">
        <v>0.17848448067904954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-5.9659181051429457E-2</v>
      </c>
      <c r="D66" s="31">
        <v>1</v>
      </c>
      <c r="E66" s="12">
        <v>1.3650435919800529E-4</v>
      </c>
      <c r="F66" s="12">
        <v>0</v>
      </c>
      <c r="G66" s="31">
        <v>0.17827560358810896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6.9819454905967052E-5</v>
      </c>
      <c r="D67" s="32">
        <v>0</v>
      </c>
      <c r="E67" s="15">
        <v>0.14828297137831409</v>
      </c>
      <c r="F67" s="15">
        <v>1</v>
      </c>
      <c r="G67" s="32">
        <v>2.0887709094059005E-4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-5.9589361596523491E-2</v>
      </c>
      <c r="D68" s="25">
        <v>1</v>
      </c>
      <c r="E68" s="24">
        <v>0.1484194757375121</v>
      </c>
      <c r="F68" s="24">
        <v>1</v>
      </c>
      <c r="G68" s="25">
        <v>0.17848448067904954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2026-10-18T08:04:23Z</dcterms:created>
  <dcterms:modified xsi:type="dcterms:W3CDTF">2026-10-18T08:04:26Z</dcterms:modified>
</cp:coreProperties>
</file>