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Z:\דיווח כספי\דיווח לאוצר\פרסום מרכיבי תשואה\2026\09-26\קבצים מונגשים 09-26\"/>
    </mc:Choice>
  </mc:AlternateContent>
  <xr:revisionPtr revIDLastSave="0" documentId="13_ncr:1_{A8341672-65D1-4B19-9B40-7D25247CB1D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<sst xmlns="http://schemas.openxmlformats.org/spreadsheetml/2006/main" count="5755" uniqueCount="1430">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</sst>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7" xfId="1" applyNumberFormat="1" applyFont="1" applyFill="1" applyBorder="1"/>
    <xf numFmtId="176" fontId="2" fillId="0" borderId="29" xfId="0" applyNumberFormat="1" applyFont="1" applyBorder="1"/>
    <xf numFmtId="176" fontId="2" fillId="0" borderId="20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8" xfId="1" applyNumberFormat="1" applyFont="1" applyFill="1" applyBorder="1"/>
    <xf numFmtId="176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2102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אישית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512237744_p2102_Yield326.xlsx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2102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אישית כללי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-8.0729798030646004E-4</v>
      </c>
      <c r="D7" s="93">
        <v>0.11666620148409143</v>
      </c>
      <c r="E7" s="94">
        <v>4.647750463909686E-4</v>
      </c>
      <c r="F7" s="95">
        <v>0.11073996130509466</v>
      </c>
      <c r="G7" s="92">
        <v>1.0272754665997042E-3</v>
      </c>
      <c r="H7" s="93">
        <v>0.10754285411409498</v>
      </c>
      <c r="I7" s="94">
        <v>-2.694600324669135E-3</v>
      </c>
      <c r="J7" s="95">
        <v>0.11014781040397306</v>
      </c>
      <c r="K7" s="92">
        <v>-1.0666409800862006E-3</v>
      </c>
      <c r="L7" s="93">
        <v>0.10674342716517371</v>
      </c>
      <c r="M7" s="94">
        <v>2.164889079719976E-3</v>
      </c>
      <c r="N7" s="95">
        <v>0.11566884614424634</v>
      </c>
      <c r="O7" s="92">
        <v>1.7484770321557035E-3</v>
      </c>
      <c r="P7" s="93">
        <v>0.14043746980861865</v>
      </c>
      <c r="Q7" s="94">
        <v>-8.0861194887932005E-4</v>
      </c>
      <c r="R7" s="95">
        <v>0.14008800456153644</v>
      </c>
      <c r="S7" s="92">
        <v>1.5508455069608079E-3</v>
      </c>
      <c r="T7" s="93">
        <v>0.13917520393265259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1.4376458485737807E-3</v>
      </c>
      <c r="D8" s="93">
        <v>0.29417650620440688</v>
      </c>
      <c r="E8" s="94">
        <v>5.4668310028433711E-4</v>
      </c>
      <c r="F8" s="95">
        <v>0.2982480182852324</v>
      </c>
      <c r="G8" s="92">
        <v>1.1445251263240458E-3</v>
      </c>
      <c r="H8" s="93">
        <v>0.30395972025614743</v>
      </c>
      <c r="I8" s="94">
        <v>2.5602031604352194E-3</v>
      </c>
      <c r="J8" s="95">
        <v>0.29844222472967613</v>
      </c>
      <c r="K8" s="92">
        <v>5.0198084981962106E-3</v>
      </c>
      <c r="L8" s="93">
        <v>0.29671920569790811</v>
      </c>
      <c r="M8" s="94">
        <v>6.2277219762511154E-4</v>
      </c>
      <c r="N8" s="95">
        <v>0.30358151816481377</v>
      </c>
      <c r="O8" s="92">
        <v>6.6365895394283989E-4</v>
      </c>
      <c r="P8" s="93">
        <v>0.29901155286013192</v>
      </c>
      <c r="Q8" s="94">
        <v>2.0102176805529624E-3</v>
      </c>
      <c r="R8" s="95">
        <v>0.29752012244298726</v>
      </c>
      <c r="S8" s="92">
        <v>2.3355089195567953E-3</v>
      </c>
      <c r="T8" s="93">
        <v>0.29998601451775797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5.2716360548797396E-5</v>
      </c>
      <c r="D11" s="93">
        <v>3.9175488041342681E-2</v>
      </c>
      <c r="E11" s="94">
        <v>2.7610110916936836E-7</v>
      </c>
      <c r="F11" s="95">
        <v>3.8953272814475852E-2</v>
      </c>
      <c r="G11" s="92">
        <v>-1.2772537607220905E-4</v>
      </c>
      <c r="H11" s="93">
        <v>3.9070096701141144E-2</v>
      </c>
      <c r="I11" s="94">
        <v>1.0199974677017491E-4</v>
      </c>
      <c r="J11" s="95">
        <v>3.8157789547440125E-2</v>
      </c>
      <c r="K11" s="92">
        <v>3.012771172523758E-4</v>
      </c>
      <c r="L11" s="93">
        <v>3.7712860906774656E-2</v>
      </c>
      <c r="M11" s="94">
        <v>4.5907800306617473E-4</v>
      </c>
      <c r="N11" s="95">
        <v>3.9199614225673876E-2</v>
      </c>
      <c r="O11" s="92">
        <v>1.2032470110834974E-4</v>
      </c>
      <c r="P11" s="93">
        <v>3.8420422192484434E-2</v>
      </c>
      <c r="Q11" s="94">
        <v>-5.031616695154313E-5</v>
      </c>
      <c r="R11" s="95">
        <v>3.8191124393339833E-2</v>
      </c>
      <c r="S11" s="92">
        <v>-1.0615776007967049E-4</v>
      </c>
      <c r="T11" s="93">
        <v>3.7774239818106112E-2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-2.7156205725632293E-9</v>
      </c>
      <c r="D12" s="93">
        <v>9.5180848925126607E-8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1.5068293406499195E-2</v>
      </c>
      <c r="D13" s="93">
        <v>0.25268151518944632</v>
      </c>
      <c r="E13" s="94">
        <v>3.2102275466700096E-3</v>
      </c>
      <c r="F13" s="95">
        <v>0.25313746775887475</v>
      </c>
      <c r="G13" s="92">
        <v>-4.5613804200592238E-3</v>
      </c>
      <c r="H13" s="93">
        <v>0.25060423802866499</v>
      </c>
      <c r="I13" s="94">
        <v>1.6690552752924422E-2</v>
      </c>
      <c r="J13" s="95">
        <v>0.25235785606914113</v>
      </c>
      <c r="K13" s="92">
        <v>7.7883142974672836E-3</v>
      </c>
      <c r="L13" s="93">
        <v>0.2607525664030757</v>
      </c>
      <c r="M13" s="94">
        <v>-1.1012690662151733E-2</v>
      </c>
      <c r="N13" s="95">
        <v>0.25253635516875417</v>
      </c>
      <c r="O13" s="92">
        <v>-1.8915958248183132E-4</v>
      </c>
      <c r="P13" s="93">
        <v>0.24500131456952925</v>
      </c>
      <c r="Q13" s="94">
        <v>-2.4887444289461921E-3</v>
      </c>
      <c r="R13" s="95">
        <v>0.23666808784438678</v>
      </c>
      <c r="S13" s="92">
        <v>2.7652414089295806E-3</v>
      </c>
      <c r="T13" s="93">
        <v>0.23903978913938145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2.2474585549557011E-3</v>
      </c>
      <c r="D14" s="93">
        <v>0.10202980230925927</v>
      </c>
      <c r="E14" s="94">
        <v>1.9858251914638913E-3</v>
      </c>
      <c r="F14" s="95">
        <v>0.10387834952362192</v>
      </c>
      <c r="G14" s="92">
        <v>-6.9496051118230675E-3</v>
      </c>
      <c r="H14" s="93">
        <v>0.10816736049765756</v>
      </c>
      <c r="I14" s="94">
        <v>4.0818686719551259E-3</v>
      </c>
      <c r="J14" s="95">
        <v>0.1080943429870341</v>
      </c>
      <c r="K14" s="92">
        <v>5.3443466132947325E-4</v>
      </c>
      <c r="L14" s="93">
        <v>0.10625309224150679</v>
      </c>
      <c r="M14" s="94">
        <v>1.9686297904620343E-3</v>
      </c>
      <c r="N14" s="95">
        <v>0.10640799325476237</v>
      </c>
      <c r="O14" s="92">
        <v>1.9919580616964442E-3</v>
      </c>
      <c r="P14" s="93">
        <v>0.10350424120062685</v>
      </c>
      <c r="Q14" s="94">
        <v>1.0696580775158111E-3</v>
      </c>
      <c r="R14" s="95">
        <v>9.9050498582662239E-2</v>
      </c>
      <c r="S14" s="92">
        <v>4.3971742415423122E-4</v>
      </c>
      <c r="T14" s="93">
        <v>9.6429786251984936E-2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-9.729163209994384E-5</v>
      </c>
      <c r="D15" s="93">
        <v>2.4484422887684309E-3</v>
      </c>
      <c r="E15" s="94">
        <v>3.9404148504101659E-5</v>
      </c>
      <c r="F15" s="95">
        <v>2.2823401084701464E-3</v>
      </c>
      <c r="G15" s="92">
        <v>-1.3312358621811547E-4</v>
      </c>
      <c r="H15" s="93">
        <v>2.1846854763716951E-3</v>
      </c>
      <c r="I15" s="94">
        <v>-1.4692093624926843E-5</v>
      </c>
      <c r="J15" s="95">
        <v>1.9129681723642343E-3</v>
      </c>
      <c r="K15" s="92">
        <v>-3.9663144758351535E-5</v>
      </c>
      <c r="L15" s="93">
        <v>1.3829634416130455E-3</v>
      </c>
      <c r="M15" s="94">
        <v>6.2195973130784311E-5</v>
      </c>
      <c r="N15" s="95">
        <v>1.2598205598855778E-3</v>
      </c>
      <c r="O15" s="92">
        <v>3.6919590819828299E-5</v>
      </c>
      <c r="P15" s="93">
        <v>1.2534512509817216E-3</v>
      </c>
      <c r="Q15" s="94">
        <v>-2.993408810922119E-6</v>
      </c>
      <c r="R15" s="95">
        <v>1.2273625004051646E-3</v>
      </c>
      <c r="S15" s="92">
        <v>1.6044848774665414E-5</v>
      </c>
      <c r="T15" s="93">
        <v>1.4166341630469275E-3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-2.6198232939283858E-3</v>
      </c>
      <c r="D16" s="93">
        <v>0.12090644208154937</v>
      </c>
      <c r="E16" s="94">
        <v>1.0196221654829891E-3</v>
      </c>
      <c r="F16" s="95">
        <v>0.11814514891554563</v>
      </c>
      <c r="G16" s="92">
        <v>2.0106373545255656E-3</v>
      </c>
      <c r="H16" s="93">
        <v>0.11938251177130642</v>
      </c>
      <c r="I16" s="94">
        <v>-6.2975711230439232E-3</v>
      </c>
      <c r="J16" s="95">
        <v>0.11491044357562083</v>
      </c>
      <c r="K16" s="92">
        <v>-3.9100152283084973E-3</v>
      </c>
      <c r="L16" s="93">
        <v>0.10430954742873647</v>
      </c>
      <c r="M16" s="94">
        <v>5.7124434163430878E-3</v>
      </c>
      <c r="N16" s="95">
        <v>0.10408233859762626</v>
      </c>
      <c r="O16" s="92">
        <v>2.9825772610222404E-3</v>
      </c>
      <c r="P16" s="93">
        <v>0.105549904551406</v>
      </c>
      <c r="Q16" s="94">
        <v>2.0325117927728168E-4</v>
      </c>
      <c r="R16" s="95">
        <v>0.106057233954081</v>
      </c>
      <c r="S16" s="92">
        <v>2.744162327297542E-3</v>
      </c>
      <c r="T16" s="93">
        <v>0.10758293717835578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1.3777536299332658E-5</v>
      </c>
      <c r="D17" s="93">
        <v>3.8887161064868808E-4</v>
      </c>
      <c r="E17" s="94">
        <v>2.3219750762479199E-5</v>
      </c>
      <c r="F17" s="95">
        <v>4.2949354236511774E-4</v>
      </c>
      <c r="G17" s="92">
        <v>2.4327073944192433E-5</v>
      </c>
      <c r="H17" s="93">
        <v>4.578646725013956E-4</v>
      </c>
      <c r="I17" s="94">
        <v>5.3763617661761222E-5</v>
      </c>
      <c r="J17" s="95">
        <v>4.7446304329523171E-4</v>
      </c>
      <c r="K17" s="92">
        <v>7.5451543794688038E-5</v>
      </c>
      <c r="L17" s="93">
        <v>4.9157022114615736E-4</v>
      </c>
      <c r="M17" s="94">
        <v>-8.4470193852428002E-5</v>
      </c>
      <c r="N17" s="95">
        <v>4.7897610449569664E-4</v>
      </c>
      <c r="O17" s="92">
        <v>2.9882821437849445E-6</v>
      </c>
      <c r="P17" s="93">
        <v>4.0574016100776542E-4</v>
      </c>
      <c r="Q17" s="94">
        <v>4.2766156007072993E-5</v>
      </c>
      <c r="R17" s="95">
        <v>5.0397739167174979E-4</v>
      </c>
      <c r="S17" s="92">
        <v>-2.2350676729348402E-5</v>
      </c>
      <c r="T17" s="93">
        <v>5.1803639020073212E-4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6.9254601438477979E-3</v>
      </c>
      <c r="D18" s="93">
        <v>1.0889692948548909E-2</v>
      </c>
      <c r="E18" s="94">
        <v>1.9610279322443804E-3</v>
      </c>
      <c r="F18" s="95">
        <v>1.323914354744748E-2</v>
      </c>
      <c r="G18" s="92">
        <v>-1.1518182140097529E-2</v>
      </c>
      <c r="H18" s="93">
        <v>6.4596930504976528E-3</v>
      </c>
      <c r="I18" s="94">
        <v>2.2370341521535542E-2</v>
      </c>
      <c r="J18" s="95">
        <v>1.3892123116998398E-2</v>
      </c>
      <c r="K18" s="92">
        <v>1.2051954940257115E-2</v>
      </c>
      <c r="L18" s="93">
        <v>2.5240093806803941E-2</v>
      </c>
      <c r="M18" s="94">
        <v>-8.1520475712086749E-3</v>
      </c>
      <c r="N18" s="95">
        <v>1.5819681700859407E-2</v>
      </c>
      <c r="O18" s="92">
        <v>-6.1620671294693487E-3</v>
      </c>
      <c r="P18" s="93">
        <v>5.0216226100737726E-3</v>
      </c>
      <c r="Q18" s="94">
        <v>8.6843983156427908E-3</v>
      </c>
      <c r="R18" s="95">
        <v>1.0550186212334339E-2</v>
      </c>
      <c r="S18" s="92">
        <v>-4.3251133032371067E-3</v>
      </c>
      <c r="T18" s="93">
        <v>7.9169229590280877E-3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2.6158109787447598E-4</v>
      </c>
      <c r="D19" s="93">
        <v>1.7531215648262583E-4</v>
      </c>
      <c r="E19" s="94">
        <v>9.4104910293574967E-5</v>
      </c>
      <c r="F19" s="95">
        <v>2.4959137950861764E-4</v>
      </c>
      <c r="G19" s="92">
        <v>-2.0645177006938512E-4</v>
      </c>
      <c r="H19" s="93">
        <v>1.2672558701103993E-4</v>
      </c>
      <c r="I19" s="94">
        <v>8.2073161649468312E-6</v>
      </c>
      <c r="J19" s="95">
        <v>4.8484196684167514E-5</v>
      </c>
      <c r="K19" s="92">
        <v>-5.0330079967714749E-5</v>
      </c>
      <c r="L19" s="93">
        <v>2.3838074522554964E-5</v>
      </c>
      <c r="M19" s="94">
        <v>6.1881003476643587E-5</v>
      </c>
      <c r="N19" s="95">
        <v>-5.4827926587492833E-6</v>
      </c>
      <c r="O19" s="92">
        <v>2.2697018194736438E-4</v>
      </c>
      <c r="P19" s="93">
        <v>8.3986868089693955E-6</v>
      </c>
      <c r="Q19" s="94">
        <v>-4.3881758445699713E-5</v>
      </c>
      <c r="R19" s="95">
        <v>6.729843150852011E-5</v>
      </c>
      <c r="S19" s="92">
        <v>1.0706919085048349E-4</v>
      </c>
      <c r="T19" s="93">
        <v>1.0718310461373881E-4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-7.9619014772721245E-7</v>
      </c>
      <c r="D20" s="93">
        <v>1.2150579600248837E-4</v>
      </c>
      <c r="E20" s="94">
        <v>4.1894357287043698E-6</v>
      </c>
      <c r="F20" s="95">
        <v>1.2487429190881903E-4</v>
      </c>
      <c r="G20" s="92">
        <v>-7.4241043227645389E-7</v>
      </c>
      <c r="H20" s="93">
        <v>1.230299994319939E-4</v>
      </c>
      <c r="I20" s="94">
        <v>-5.5497103065331406E-6</v>
      </c>
      <c r="J20" s="95">
        <v>1.191746968160425E-4</v>
      </c>
      <c r="K20" s="92">
        <v>-3.8530340298138935E-6</v>
      </c>
      <c r="L20" s="93">
        <v>1.1133051897518847E-4</v>
      </c>
      <c r="M20" s="94">
        <v>4.7121940631774294E-6</v>
      </c>
      <c r="N20" s="95">
        <v>1.1061895171503934E-4</v>
      </c>
      <c r="O20" s="92">
        <v>7.1058481204584988E-6</v>
      </c>
      <c r="P20" s="93">
        <v>1.1465742786059522E-4</v>
      </c>
      <c r="Q20" s="94">
        <v>-1.7664403734658348E-6</v>
      </c>
      <c r="R20" s="95">
        <v>1.1508585803545763E-4</v>
      </c>
      <c r="S20" s="92">
        <v>4.0010306267846707E-7</v>
      </c>
      <c r="T20" s="93">
        <v>1.1341932189171569E-4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-5.9026651595863881E-5</v>
      </c>
      <c r="D21" s="93">
        <v>1.9172418742057565E-2</v>
      </c>
      <c r="E21" s="94">
        <v>6.6774598930415173E-5</v>
      </c>
      <c r="F21" s="95">
        <v>1.9475039336332045E-2</v>
      </c>
      <c r="G21" s="92">
        <v>-4.8250677889320409E-5</v>
      </c>
      <c r="H21" s="93">
        <v>1.9975912550651311E-2</v>
      </c>
      <c r="I21" s="94">
        <v>-3.6064340593022223E-5</v>
      </c>
      <c r="J21" s="95">
        <v>1.9796829001213708E-2</v>
      </c>
      <c r="K21" s="92">
        <v>4.0339122083208695E-6</v>
      </c>
      <c r="L21" s="93">
        <v>1.9002749269367836E-2</v>
      </c>
      <c r="M21" s="94">
        <v>2.1923236464184754E-4</v>
      </c>
      <c r="N21" s="95">
        <v>1.9222132952311483E-2</v>
      </c>
      <c r="O21" s="92">
        <v>1.0535329921738686E-4</v>
      </c>
      <c r="P21" s="93">
        <v>1.9433272578642323E-2</v>
      </c>
      <c r="Q21" s="94">
        <v>3.6613252200433304E-6</v>
      </c>
      <c r="R21" s="95">
        <v>1.9768464843618664E-2</v>
      </c>
      <c r="S21" s="92">
        <v>6.2411244402896016E-5</v>
      </c>
      <c r="T21" s="93">
        <v>2.0100063791336054E-2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5.9866344325614206E-7</v>
      </c>
      <c r="D22" s="93">
        <v>2.0448764214852909E-4</v>
      </c>
      <c r="E22" s="94">
        <v>-2.6304628105687283E-7</v>
      </c>
      <c r="F22" s="95">
        <v>2.0385697993675596E-4</v>
      </c>
      <c r="G22" s="92">
        <v>3.3930244988210929E-7</v>
      </c>
      <c r="H22" s="93">
        <v>2.0781096670936957E-4</v>
      </c>
      <c r="I22" s="94">
        <v>2.5419084570823746E-6</v>
      </c>
      <c r="J22" s="95">
        <v>2.0729494786724656E-4</v>
      </c>
      <c r="K22" s="92">
        <v>1.8085862476286915E-6</v>
      </c>
      <c r="L22" s="93">
        <v>2.0099233590579587E-4</v>
      </c>
      <c r="M22" s="94">
        <v>2.5447536793112909E-7</v>
      </c>
      <c r="N22" s="95">
        <v>1.1943402683693169E-4</v>
      </c>
      <c r="O22" s="92">
        <v>5.9896072253040222E-7</v>
      </c>
      <c r="P22" s="93">
        <v>1.0044138459240966E-4</v>
      </c>
      <c r="Q22" s="94">
        <v>3.0453233140381314E-7</v>
      </c>
      <c r="R22" s="95">
        <v>1.0060140222649782E-4</v>
      </c>
      <c r="S22" s="92">
        <v>4.3300378042727484E-7</v>
      </c>
      <c r="T22" s="93">
        <v>1.0105309347838975E-4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1.2940726168488402E-4</v>
      </c>
      <c r="D24" s="93">
        <v>4.0942943354370084E-2</v>
      </c>
      <c r="E24" s="94">
        <v>1.2633114780030385E-4</v>
      </c>
      <c r="F24" s="95">
        <v>4.0914547764893415E-2</v>
      </c>
      <c r="G24" s="92">
        <v>1.3477260704630961E-4</v>
      </c>
      <c r="H24" s="93">
        <v>4.174656578800777E-2</v>
      </c>
      <c r="I24" s="94">
        <v>1.936549178442257E-4</v>
      </c>
      <c r="J24" s="95">
        <v>4.1446961185906385E-2</v>
      </c>
      <c r="K24" s="92">
        <v>1.4221770664033884E-4</v>
      </c>
      <c r="L24" s="93">
        <v>4.1063848256145896E-2</v>
      </c>
      <c r="M24" s="94">
        <v>1.9647681632836236E-4</v>
      </c>
      <c r="N24" s="95">
        <v>4.1526197668577784E-2</v>
      </c>
      <c r="O24" s="92">
        <v>1.400020290542507E-4</v>
      </c>
      <c r="P24" s="93">
        <v>4.173751071723545E-2</v>
      </c>
      <c r="Q24" s="94">
        <v>1.383054601278997E-4</v>
      </c>
      <c r="R24" s="95">
        <v>4.2098231498416801E-2</v>
      </c>
      <c r="S24" s="92">
        <v>1.447087404098477E-4</v>
      </c>
      <c r="T24" s="93">
        <v>4.1898324408768443E-2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-2.145670028275155E-6</v>
      </c>
      <c r="D25" s="93">
        <v>2.0274970027875752E-5</v>
      </c>
      <c r="E25" s="94">
        <v>2.5908061573199197E-7</v>
      </c>
      <c r="F25" s="95">
        <v>-2.110555370750054E-5</v>
      </c>
      <c r="G25" s="92">
        <v>1.1506177142914935E-7</v>
      </c>
      <c r="H25" s="93">
        <v>-9.0694601948001636E-6</v>
      </c>
      <c r="I25" s="94">
        <v>3.8685848903195335E-7</v>
      </c>
      <c r="J25" s="95">
        <v>-8.765674030818403E-6</v>
      </c>
      <c r="K25" s="92">
        <v>4.0499375714344148E-7</v>
      </c>
      <c r="L25" s="93">
        <v>-8.0857676558845682E-6</v>
      </c>
      <c r="M25" s="94">
        <v>-2.7412701229396082E-7</v>
      </c>
      <c r="N25" s="95">
        <v>-8.0447279001127446E-6</v>
      </c>
      <c r="O25" s="92">
        <v>0</v>
      </c>
      <c r="P25" s="93">
        <v>0</v>
      </c>
      <c r="Q25" s="94">
        <v>-1.3913946426812073E-4</v>
      </c>
      <c r="R25" s="95">
        <v>7.9937200827891203E-3</v>
      </c>
      <c r="S25" s="92">
        <v>-8.810677813382952E-5</v>
      </c>
      <c r="T25" s="93">
        <v>7.8403919293971586E-3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2.2550554739999999E-2</v>
      </c>
      <c r="D26" s="101">
        <v>0.99999999999999989</v>
      </c>
      <c r="E26" s="102">
        <v>9.5424571099999994E-3</v>
      </c>
      <c r="F26" s="103">
        <v>1</v>
      </c>
      <c r="G26" s="100">
        <v>-1.9203469500000001E-2</v>
      </c>
      <c r="H26" s="101">
        <v>1</v>
      </c>
      <c r="I26" s="102">
        <v>3.7015042880000001E-2</v>
      </c>
      <c r="J26" s="103">
        <v>0.99999999999999978</v>
      </c>
      <c r="K26" s="100">
        <v>2.084920379E-2</v>
      </c>
      <c r="L26" s="101">
        <v>1</v>
      </c>
      <c r="M26" s="102">
        <v>-7.7769172400000003E-3</v>
      </c>
      <c r="N26" s="103">
        <v>0.99999999999999978</v>
      </c>
      <c r="O26" s="100">
        <v>1.67570749E-3</v>
      </c>
      <c r="P26" s="101">
        <v>1.0000000000000002</v>
      </c>
      <c r="Q26" s="102">
        <v>8.61710911E-3</v>
      </c>
      <c r="R26" s="103">
        <v>0.99999999999999978</v>
      </c>
      <c r="S26" s="100">
        <v>5.6248141999999998E-3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1547814.1380500002</v>
      </c>
      <c r="D27" s="130"/>
      <c r="E27" s="107">
        <v>665816.78032000002</v>
      </c>
      <c r="F27" s="130"/>
      <c r="G27" s="106">
        <v>-1326644.75052</v>
      </c>
      <c r="H27" s="130"/>
      <c r="I27" s="107">
        <v>2496228.4238399998</v>
      </c>
      <c r="J27" s="130"/>
      <c r="K27" s="106">
        <v>1446137.6403300003</v>
      </c>
      <c r="L27" s="130"/>
      <c r="M27" s="107">
        <v>-551060.62179000012</v>
      </c>
      <c r="N27" s="130"/>
      <c r="O27" s="106">
        <v>120185.80685000008</v>
      </c>
      <c r="P27" s="130"/>
      <c r="Q27" s="107">
        <v>589956.6751600001</v>
      </c>
      <c r="R27" s="130"/>
      <c r="S27" s="106">
        <v>386096.93104000005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1.9493884220158537E-2</v>
      </c>
      <c r="D29" s="111">
        <v>0.72613965892007692</v>
      </c>
      <c r="E29" s="112">
        <v>5.2162121629898348E-3</v>
      </c>
      <c r="F29" s="113">
        <v>0.72999340764050569</v>
      </c>
      <c r="G29" s="110">
        <v>-2.6296257587231104E-3</v>
      </c>
      <c r="H29" s="111">
        <v>0.73708764257813075</v>
      </c>
      <c r="I29" s="112">
        <v>2.416614292555861E-2</v>
      </c>
      <c r="J29" s="113">
        <v>0.73120390484656794</v>
      </c>
      <c r="K29" s="110">
        <v>1.733857887468308E-2</v>
      </c>
      <c r="L29" s="111">
        <v>0.7288006437353296</v>
      </c>
      <c r="M29" s="112">
        <v>-2.3521448443231847E-2</v>
      </c>
      <c r="N29" s="113">
        <v>0.72754788137928195</v>
      </c>
      <c r="O29" s="110">
        <v>3.7814933950687207E-3</v>
      </c>
      <c r="P29" s="111">
        <v>0.73420871866354487</v>
      </c>
      <c r="Q29" s="112">
        <v>2.6320475594518639E-3</v>
      </c>
      <c r="R29" s="113">
        <v>0.73035056581090507</v>
      </c>
      <c r="S29" s="110">
        <v>6.5400844017660001E-4</v>
      </c>
      <c r="T29" s="111">
        <v>0.73283724238093684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3.056670519629337E-3</v>
      </c>
      <c r="D30" s="93">
        <v>0.27386034107992302</v>
      </c>
      <c r="E30" s="94">
        <v>4.326244947010169E-3</v>
      </c>
      <c r="F30" s="95">
        <v>0.27000659235949431</v>
      </c>
      <c r="G30" s="92">
        <v>-1.6573843741276875E-2</v>
      </c>
      <c r="H30" s="93">
        <v>0.2629123574218693</v>
      </c>
      <c r="I30" s="94">
        <v>1.2848899901018701E-2</v>
      </c>
      <c r="J30" s="95">
        <v>0.26879609515343206</v>
      </c>
      <c r="K30" s="92">
        <v>3.5106360521562543E-3</v>
      </c>
      <c r="L30" s="93">
        <v>0.27119935626467034</v>
      </c>
      <c r="M30" s="94">
        <v>1.5744531177711379E-2</v>
      </c>
      <c r="N30" s="95">
        <v>0.27245211862071816</v>
      </c>
      <c r="O30" s="92">
        <v>-2.1057858896447548E-3</v>
      </c>
      <c r="P30" s="93">
        <v>0.26579128133645513</v>
      </c>
      <c r="Q30" s="94">
        <v>5.9850615490683523E-3</v>
      </c>
      <c r="R30" s="95">
        <v>0.26964943418909504</v>
      </c>
      <c r="S30" s="92">
        <v>4.9708057847316833E-3</v>
      </c>
      <c r="T30" s="93">
        <v>0.26716275761906311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2.2550554739999999E-2</v>
      </c>
      <c r="D31" s="101">
        <v>0.99999999999999989</v>
      </c>
      <c r="E31" s="102">
        <v>9.5424571099999994E-3</v>
      </c>
      <c r="F31" s="103">
        <v>1</v>
      </c>
      <c r="G31" s="100">
        <v>-1.9203469500000001E-2</v>
      </c>
      <c r="H31" s="101">
        <v>1</v>
      </c>
      <c r="I31" s="102">
        <v>3.7015042880000001E-2</v>
      </c>
      <c r="J31" s="103">
        <v>0.99999999999999978</v>
      </c>
      <c r="K31" s="100">
        <v>2.084920379E-2</v>
      </c>
      <c r="L31" s="101">
        <v>1</v>
      </c>
      <c r="M31" s="102">
        <v>-7.7769172400000003E-3</v>
      </c>
      <c r="N31" s="103">
        <v>0.99999999999999978</v>
      </c>
      <c r="O31" s="100">
        <v>1.67570749E-3</v>
      </c>
      <c r="P31" s="101">
        <v>1.0000000000000002</v>
      </c>
      <c r="Q31" s="102">
        <v>8.61710911E-3</v>
      </c>
      <c r="R31" s="103">
        <v>0.99999999999999978</v>
      </c>
      <c r="S31" s="100">
        <v>5.6248141999999998E-3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1.9617912400546229E-2</v>
      </c>
      <c r="D33" s="111">
        <v>0.5214070007548075</v>
      </c>
      <c r="E33" s="112">
        <v>7.5439801531017401E-3</v>
      </c>
      <c r="F33" s="113">
        <v>0.51816715416728565</v>
      </c>
      <c r="G33" s="110">
        <v>-2.0323131122376919E-2</v>
      </c>
      <c r="H33" s="111">
        <v>0.51171533998729313</v>
      </c>
      <c r="I33" s="112">
        <v>3.080661781741733E-2</v>
      </c>
      <c r="J33" s="113">
        <v>0.52008864160663471</v>
      </c>
      <c r="K33" s="110">
        <v>1.3976228393847819E-2</v>
      </c>
      <c r="L33" s="111">
        <v>0.53069715067109147</v>
      </c>
      <c r="M33" s="112">
        <v>-8.4122058615757837E-3</v>
      </c>
      <c r="N33" s="113">
        <v>0.52898870711923529</v>
      </c>
      <c r="O33" s="110">
        <v>3.3443760465326467E-4</v>
      </c>
      <c r="P33" s="111">
        <v>0.53505555737508081</v>
      </c>
      <c r="Q33" s="112">
        <v>1.775455990275834E-3</v>
      </c>
      <c r="R33" s="113">
        <v>0.53408820136945612</v>
      </c>
      <c r="S33" s="110">
        <v>2.6365422906201468E-3</v>
      </c>
      <c r="T33" s="111">
        <v>0.53059453681296442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2.9326423392416561E-3</v>
      </c>
      <c r="D34" s="93">
        <v>0.4785929992451925</v>
      </c>
      <c r="E34" s="94">
        <v>1.9984769568982658E-3</v>
      </c>
      <c r="F34" s="95">
        <v>0.48183284583271452</v>
      </c>
      <c r="G34" s="92">
        <v>1.1196616223769415E-3</v>
      </c>
      <c r="H34" s="93">
        <v>0.48828466001270676</v>
      </c>
      <c r="I34" s="94">
        <v>6.2084250625826622E-3</v>
      </c>
      <c r="J34" s="95">
        <v>0.47991135839336529</v>
      </c>
      <c r="K34" s="92">
        <v>6.8729753961521752E-3</v>
      </c>
      <c r="L34" s="93">
        <v>0.46930284932890859</v>
      </c>
      <c r="M34" s="94">
        <v>6.3528862157578012E-4</v>
      </c>
      <c r="N34" s="95">
        <v>0.47101129288076465</v>
      </c>
      <c r="O34" s="92">
        <v>1.3412698853467377E-3</v>
      </c>
      <c r="P34" s="93">
        <v>0.46494444262491924</v>
      </c>
      <c r="Q34" s="94">
        <v>6.8416531197241694E-3</v>
      </c>
      <c r="R34" s="95">
        <v>0.46591179863054377</v>
      </c>
      <c r="S34" s="92">
        <v>2.9882719093798581E-3</v>
      </c>
      <c r="T34" s="93">
        <v>0.46940546318703563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2.2550554739999999E-2</v>
      </c>
      <c r="D35" s="117">
        <v>0.99999999999999989</v>
      </c>
      <c r="E35" s="118">
        <v>9.5424571099999994E-3</v>
      </c>
      <c r="F35" s="119">
        <v>1</v>
      </c>
      <c r="G35" s="116">
        <v>-1.9203469500000001E-2</v>
      </c>
      <c r="H35" s="117">
        <v>1</v>
      </c>
      <c r="I35" s="118">
        <v>3.7015042880000001E-2</v>
      </c>
      <c r="J35" s="119">
        <v>0.99999999999999978</v>
      </c>
      <c r="K35" s="116">
        <v>2.084920379E-2</v>
      </c>
      <c r="L35" s="117">
        <v>1</v>
      </c>
      <c r="M35" s="118">
        <v>-7.7769172400000003E-3</v>
      </c>
      <c r="N35" s="119">
        <v>0.99999999999999978</v>
      </c>
      <c r="O35" s="116">
        <v>1.67570749E-3</v>
      </c>
      <c r="P35" s="117">
        <v>1.0000000000000002</v>
      </c>
      <c r="Q35" s="118">
        <v>8.61710911E-3</v>
      </c>
      <c r="R35" s="119">
        <v>0.99999999999999978</v>
      </c>
      <c r="S35" s="116">
        <v>5.6248141999999998E-3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6.5582997571537029E-4</v>
      </c>
      <c r="D38" s="93">
        <v>0.11164967230109368</v>
      </c>
      <c r="E38" s="94">
        <v>-8.3629485997924126E-4</v>
      </c>
      <c r="F38" s="95">
        <v>0.11125151676944568</v>
      </c>
      <c r="G38" s="92">
        <v>1.7964837891875957E-3</v>
      </c>
      <c r="H38" s="93">
        <v>0.12080108654660909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3.0564568462665451E-3</v>
      </c>
      <c r="D39" s="93">
        <v>0.29879474824859559</v>
      </c>
      <c r="E39" s="94">
        <v>1.1599592812620898E-2</v>
      </c>
      <c r="F39" s="95">
        <v>0.29918786555636412</v>
      </c>
      <c r="G39" s="92">
        <v>1.7013333924495746E-2</v>
      </c>
      <c r="H39" s="93">
        <v>0.29907165368434019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-8.4605148334115912E-5</v>
      </c>
      <c r="D42" s="93">
        <v>3.9066285852319894E-2</v>
      </c>
      <c r="E42" s="94">
        <v>8.1643540303830131E-4</v>
      </c>
      <c r="F42" s="95">
        <v>3.8711520372808055E-2</v>
      </c>
      <c r="G42" s="92">
        <v>8.2385984649427629E-4</v>
      </c>
      <c r="H42" s="93">
        <v>3.8517212071197633E-2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-2.7236326813781313E-9</v>
      </c>
      <c r="D43" s="93">
        <v>3.1726949641708869E-8</v>
      </c>
      <c r="E43" s="94">
        <v>-2.7038725209137051E-9</v>
      </c>
      <c r="F43" s="95">
        <v>1.5863474820854435E-8</v>
      </c>
      <c r="G43" s="92">
        <v>-2.6957735193061229E-9</v>
      </c>
      <c r="H43" s="93">
        <v>1.0575649880569622E-8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1.3618243607594149E-2</v>
      </c>
      <c r="D44" s="93">
        <v>0.25214107365899535</v>
      </c>
      <c r="E44" s="94">
        <v>2.7377256759913551E-2</v>
      </c>
      <c r="F44" s="95">
        <v>0.25367833310299281</v>
      </c>
      <c r="G44" s="92">
        <v>2.7739643456168559E-2</v>
      </c>
      <c r="H44" s="93">
        <v>0.24919768779680604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-2.7677469919643182E-3</v>
      </c>
      <c r="D45" s="93">
        <v>0.10469183744351292</v>
      </c>
      <c r="E45" s="94">
        <v>3.9151721668449838E-3</v>
      </c>
      <c r="F45" s="95">
        <v>0.10580515680230701</v>
      </c>
      <c r="G45" s="92">
        <v>7.549793341721762E-3</v>
      </c>
      <c r="H45" s="93">
        <v>0.10375727409434624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-1.9158932202122551E-4</v>
      </c>
      <c r="D46" s="93">
        <v>2.3051559578700907E-3</v>
      </c>
      <c r="E46" s="94">
        <v>-1.8175487351759659E-4</v>
      </c>
      <c r="F46" s="95">
        <v>1.9118700079121885E-3</v>
      </c>
      <c r="G46" s="92">
        <v>-1.3000377317342655E-4</v>
      </c>
      <c r="H46" s="93">
        <v>1.7076297735452157E-3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3.7437019654542757E-4</v>
      </c>
      <c r="D47" s="93">
        <v>0.11947803425613381</v>
      </c>
      <c r="E47" s="94">
        <v>-4.0418325944881848E-3</v>
      </c>
      <c r="F47" s="95">
        <v>0.1136227387283975</v>
      </c>
      <c r="G47" s="92">
        <v>1.997569761793298E-3</v>
      </c>
      <c r="H47" s="93">
        <v>0.11121405645046975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6.1218151416872647E-5</v>
      </c>
      <c r="D48" s="93">
        <v>4.2540994183840048E-4</v>
      </c>
      <c r="E48" s="94">
        <v>1.0640231391660715E-4</v>
      </c>
      <c r="F48" s="95">
        <v>4.5353986574204786E-4</v>
      </c>
      <c r="G48" s="92">
        <v>1.3033692986023833E-4</v>
      </c>
      <c r="H48" s="93">
        <v>4.609992374813927E-4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-2.7232005190773127E-3</v>
      </c>
      <c r="D49" s="93">
        <v>1.0196176515498015E-2</v>
      </c>
      <c r="E49" s="94">
        <v>2.3475542132399732E-2</v>
      </c>
      <c r="F49" s="95">
        <v>1.4256738028525964E-2</v>
      </c>
      <c r="G49" s="92">
        <v>2.1576936302192162E-2</v>
      </c>
      <c r="H49" s="93">
        <v>1.2114351105843553E-2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1.4913898244236991E-4</v>
      </c>
      <c r="D50" s="93">
        <v>1.8387637433409446E-4</v>
      </c>
      <c r="E50" s="94">
        <v>1.6901992132877807E-4</v>
      </c>
      <c r="F50" s="95">
        <v>1.030781002583761E-4</v>
      </c>
      <c r="G50" s="92">
        <v>4.5932695985315304E-4</v>
      </c>
      <c r="H50" s="93">
        <v>8.9038758275720545E-5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2.6197333610465744E-6</v>
      </c>
      <c r="D51" s="93">
        <v>1.2313669578110044E-4</v>
      </c>
      <c r="E51" s="94">
        <v>-1.9520556602840131E-6</v>
      </c>
      <c r="F51" s="95">
        <v>1.1842237580826194E-4</v>
      </c>
      <c r="G51" s="92">
        <v>3.9194490790416723E-6</v>
      </c>
      <c r="H51" s="93">
        <v>1.170774291819267E-4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-4.5441801044212462E-5</v>
      </c>
      <c r="D52" s="93">
        <v>1.9541123543013642E-2</v>
      </c>
      <c r="E52" s="94">
        <v>1.6107754976434139E-4</v>
      </c>
      <c r="F52" s="95">
        <v>1.9440846975322324E-2</v>
      </c>
      <c r="G52" s="92">
        <v>3.5482676506121152E-4</v>
      </c>
      <c r="H52" s="93">
        <v>1.9549653673947887E-2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6.2305327249279521E-7</v>
      </c>
      <c r="D53" s="93">
        <v>2.0538519626488486E-4</v>
      </c>
      <c r="E53" s="94">
        <v>5.4210862677070225E-6</v>
      </c>
      <c r="F53" s="95">
        <v>1.9064614990077145E-4</v>
      </c>
      <c r="G53" s="92">
        <v>6.9179169694988274E-6</v>
      </c>
      <c r="H53" s="93">
        <v>1.6066364218910291E-4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3.8015718124276548E-4</v>
      </c>
      <c r="D55" s="93">
        <v>4.1201352302423756E-2</v>
      </c>
      <c r="E55" s="94">
        <v>9.53778903144084E-4</v>
      </c>
      <c r="F55" s="95">
        <v>4.1273510669650224E-2</v>
      </c>
      <c r="G55" s="92">
        <v>1.4245353545026455E-3</v>
      </c>
      <c r="H55" s="93">
        <v>4.1486125626924671E-2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-1.7706950555091327E-6</v>
      </c>
      <c r="D56" s="93">
        <v>-3.3000146248083175E-6</v>
      </c>
      <c r="E56" s="94">
        <v>-1.2580990267357673E-6</v>
      </c>
      <c r="F56" s="95">
        <v>-5.7993689102067777E-6</v>
      </c>
      <c r="G56" s="92">
        <v>-2.2519303129376063E-4</v>
      </c>
      <c r="H56" s="93">
        <v>1.755479533191671E-3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1.2484300526727665E-2</v>
      </c>
      <c r="D57" s="101">
        <v>1</v>
      </c>
      <c r="E57" s="102">
        <v>6.3516603862694421E-2</v>
      </c>
      <c r="F57" s="103">
        <v>0.99999999999999978</v>
      </c>
      <c r="G57" s="100">
        <v>8.052228429713848E-2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886986.16785000009</v>
      </c>
      <c r="D58" s="130"/>
      <c r="E58" s="107">
        <v>4278291.6102299998</v>
      </c>
      <c r="F58" s="130"/>
      <c r="G58" s="106">
        <v>5374531.0232800003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2.1873957471948469E-2</v>
      </c>
      <c r="D60" s="111">
        <v>0.73107356971290438</v>
      </c>
      <c r="E60" s="112">
        <v>4.0496942775838027E-2</v>
      </c>
      <c r="F60" s="113">
        <v>0.73012885651664883</v>
      </c>
      <c r="G60" s="110">
        <v>4.828778349012261E-2</v>
      </c>
      <c r="H60" s="111">
        <v>0.73090774066169772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-9.3896569452208058E-3</v>
      </c>
      <c r="D61" s="93">
        <v>0.26892643028709551</v>
      </c>
      <c r="E61" s="94">
        <v>2.301966108685639E-2</v>
      </c>
      <c r="F61" s="95">
        <v>0.26987114348335117</v>
      </c>
      <c r="G61" s="92">
        <v>3.223450080701587E-2</v>
      </c>
      <c r="H61" s="93">
        <v>0.26909225933830228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1.2484300526727665E-2</v>
      </c>
      <c r="D62" s="101">
        <v>0.99999999999999989</v>
      </c>
      <c r="E62" s="102">
        <v>6.3516603862694421E-2</v>
      </c>
      <c r="F62" s="103">
        <v>1</v>
      </c>
      <c r="G62" s="100">
        <v>8.052228429713848E-2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6.4267693604700407E-3</v>
      </c>
      <c r="D64" s="111">
        <v>0.51709649830312876</v>
      </c>
      <c r="E64" s="112">
        <v>4.3356339422057681E-2</v>
      </c>
      <c r="F64" s="113">
        <v>0.52184399905105794</v>
      </c>
      <c r="G64" s="110">
        <v>4.8641746137109053E-2</v>
      </c>
      <c r="H64" s="111">
        <v>0.52564469887376097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6.0575311662576245E-3</v>
      </c>
      <c r="D65" s="93">
        <v>0.4829035016968713</v>
      </c>
      <c r="E65" s="94">
        <v>2.0160264440636736E-2</v>
      </c>
      <c r="F65" s="95">
        <v>0.47815600094894206</v>
      </c>
      <c r="G65" s="92">
        <v>3.1880538160029427E-2</v>
      </c>
      <c r="H65" s="93">
        <v>0.47435530112623897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1.2484300526727665E-2</v>
      </c>
      <c r="D66" s="117">
        <v>1</v>
      </c>
      <c r="E66" s="118">
        <v>6.3516603862694421E-2</v>
      </c>
      <c r="F66" s="119">
        <v>1</v>
      </c>
      <c r="G66" s="116">
        <v>8.052228429713848E-2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2026-10-28T06:07:32Z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