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61110007-29C6-410A-A595-3405FED96E33}" xr6:coauthVersionLast="36" xr6:coauthVersionMax="36" xr10:uidLastSave="{00000000-0000-0000-0000-000000000000}"/>
  <bookViews>
    <workbookView xWindow="0" yWindow="0" windowWidth="28800" windowHeight="10545" xr2:uid="{EAA6F3AA-BC22-4457-9CC4-68AA3D21453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<sst xmlns="http://schemas.openxmlformats.org/spreadsheetml/2006/main" count="69" uniqueCount="49">
  <si>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פיצויים כללי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</si>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</sst>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F2025CB-AE84-4B55-8558-4F85BBD3D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EEFC5-0F1A-4070-89B5-F4712BA70869}" name="WebTBL_1" displayName="WebTBL_1" ref="A4:F19" totalsRowShown="0" headerRowDxfId="10" dataDxfId="8" headerRowBorderDxfId="9" tableBorderDxfId="7" totalsRowBorderDxfId="6">
  <autoFilter ref="A4:F19" xr:uid="{B5E98D4A-51F4-4B1C-B88A-4746E2A6F4BA}"/>
  <tableColumns count="6">
    <tableColumn id="1" xr3:uid="{2203CCCD-4E1F-4E0D-8D32-ED5B15F966C2}" name="אפיק השקעה" dataDxfId="5"/>
    <tableColumn id="2" xr3:uid="{8560E807-9EB7-4FF3-A33E-DA04262D63A8}" name="שיעור החשיפה בפועל ליום  31/12/2025*" dataDxfId="4"/>
    <tableColumn id="3" xr3:uid="{104D0960-069A-4E04-8942-7B78FB812A03}" name="שיעור החשיפה הצפוי לשנת 2026" dataDxfId="3"/>
    <tableColumn id="4" xr3:uid="{75A0B214-CC55-4AEC-9994-BD564FC97701}" name="טווח סטייה" dataDxfId="2" dataCellStyle="Percent"/>
    <tableColumn id="5" xr3:uid="{37DEDB1A-39A3-4A9B-AC82-76675F283283}" name="גבולות שיעור החשיפה הצפויה" dataDxfId="1" dataCellStyle="Percent"/>
    <tableColumn id="6" xr3:uid="{8D67D480-5B32-4026-94F0-0B775B8525B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9511-98CF-4EE3-8194-86B9E543D948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0.29720000000000002</v>
      </c>
      <c r="C5" s="8">
        <v>0.3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0.27339999999999998</v>
      </c>
      <c r="C6" s="8">
        <v>0.27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4.2299999999999997E-2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0.50370000000000004</v>
      </c>
      <c r="C8" s="8">
        <v>0.46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5.0000000000000001E-4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4.7999999999999996E-3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2.5700000000000001E-2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1.2999999999999999E-3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1.9699999999999999E-2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3.5999999999999999E-3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1.1722000000000001</v>
      </c>
      <c r="C17" s="8">
        <f>SUM(C4:C16)</f>
        <v>1.4900000000000004</v>
      </c>
      <c r="D17" s="9"/>
      <c r="E17" s="10"/>
      <c r="F17" s="11"/>
      <c r="G17" s="25"/>
    </row>
    <row r="18" spans="1:7" x14ac:dyDescent="0.2">
      <c r="A18" s="7" t="s">
        <v>38</v>
      </c>
      <c r="B18" s="8">
        <v>0.17530000000000001</v>
      </c>
      <c r="C18" s="8">
        <v>0.21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1.5E-3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1AB17DB9-C8FB-448B-9417-ABE0A7C4A9A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2026-01-28T07:45:50Z</dcterms:created>
  <dcterms:modified xsi:type="dcterms:W3CDTF">2026-01-29T07:25:03Z</dcterms:modified>
</cp:coreProperties>
</file>