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DA4060D0-4A4E-4DF1-8FF4-043DD9AC332B}" xr6:coauthVersionLast="47" xr6:coauthVersionMax="47" xr10:uidLastSave="{00000000-0000-0000-0000-000000000000}"/>
  <bookViews>
    <workbookView xWindow="-120" yWindow="-120" windowWidth="29040" windowHeight="15720" xr2:uid="{1A2CAECA-9DEA-4C8F-90F7-3324481BB5A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<sst xmlns="http://schemas.openxmlformats.org/spreadsheetml/2006/main" count="72" uniqueCount="52">
  <si>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</si>
  <si>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חיסכון לילד לחוסכים המעדיפים סיכון מועט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</si>
  <si>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</si>
  <si>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</si>
  <si>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</si>
  <si>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</si>
  <si>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</si>
  <si>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</si>
  <si>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</si>
  <si>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</si>
  <si>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45%-55%</t>
  </si>
  <si>
    <t>67%-מדד אג"ח ממשלתיות כללי,
 33%-ICE BOfA 10Y US TREASURY INDEX</t>
  </si>
  <si>
    <t>השקעה באג"ח ממשלתי עד שנה</t>
  </si>
  <si>
    <t>23%-33%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</si>
  <si>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</si>
  <si>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</si>
  <si>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</si>
  <si>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</si>
  <si>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</si>
  <si>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</si>
  <si>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</si>
  <si>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</si>
  <si>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</si>
  <si>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</si>
  <si>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</si>
  <si>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</si>
  <si>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</si>
  <si>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</si>
  <si>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</si>
  <si>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</si>
  <si>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</si>
  <si>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</si>
  <si>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</si>
  <si>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</si>
  <si>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</si>
  <si>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</si>
  <si>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</si>
  <si>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</si>
  <si>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</si>
  <si>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</si>
  <si>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</si>
  <si>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</si>
  <si>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</si>
  <si>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</si>
  <si>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</si>
  <si>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</si>
  <si>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</si>
  <si>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</si>
  <si>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</si>
  <si>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</si>
  <si>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מ-25% ל-28%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</si>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</sst>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93A7A2D-8B25-4FB4-843C-2A06DAE95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24483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1498EC-2423-416E-88A0-092600696E09}" name="WebTBL_1" displayName="WebTBL_1" ref="A4:F19" totalsRowShown="0" headerRowDxfId="10" dataDxfId="9" headerRowBorderDxfId="7" tableBorderDxfId="8" totalsRowBorderDxfId="6">
  <autoFilter ref="A4:F19" xr:uid="{FB708521-564F-47D1-81FB-F74E24E42C79}"/>
  <tableColumns count="6">
    <tableColumn id="1" xr3:uid="{18A7CEF1-C539-4F58-AC31-64E8E91157A2}" name="אפיק השקעה" dataDxfId="5"/>
    <tableColumn id="2" xr3:uid="{ACE21E70-AC6A-467D-ACDF-F7A78123065F}" name="שיעור החשיפה בפועל ליום  31/12/2024*" dataDxfId="4"/>
    <tableColumn id="3" xr3:uid="{2FE0E56F-A97D-4487-83CF-5FC4BF046323}" name="שיעור החשיפה הצפוי לשנת 2025" dataDxfId="3"/>
    <tableColumn id="4" xr3:uid="{D0BADA88-C8EF-4DA3-BCB0-6AF6419DA471}" name="טווח סטייה" dataDxfId="2" dataCellStyle="Percent"/>
    <tableColumn id="5" xr3:uid="{721B91D0-AB72-4CAD-B7DC-F2062F7ECB34}" name="גבולות שיעור החשיפה הצפויה" dataDxfId="1" dataCellStyle="Percent"/>
    <tableColumn id="6" xr3:uid="{7464E726-6A60-4A1D-AC9A-C61A10F11A1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AEA3-0B4B-4DBD-8D10-FF2E02475A13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0.28000000000000003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6.6600000000000006E-2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0.21920000000000001</v>
      </c>
      <c r="C8" s="9">
        <v>0.23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2.52E-2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1.7100000000000001E-2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2.7E-2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1.26E-2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1.4E-3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6.3E-3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0.37540000000000007</v>
      </c>
      <c r="C17" s="9">
        <f>SUM(C4:C16)</f>
        <v>1.4700000000000004</v>
      </c>
      <c r="D17" s="10"/>
      <c r="E17" s="11"/>
      <c r="F17" s="12"/>
      <c r="G17" s="23"/>
    </row>
    <row r="18" spans="1:7" x14ac:dyDescent="0.2">
      <c r="A18" s="8" t="s">
        <v>39</v>
      </c>
      <c r="B18" s="9">
        <v>0.18629999999999999</v>
      </c>
      <c r="C18" s="9">
        <v>0.19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F04B2390-741A-43B5-BA50-3FC6EF7E897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2025-11-25T10:14:24Z</dcterms:created>
  <dcterms:modified xsi:type="dcterms:W3CDTF">2025-11-25T10:14:25Z</dcterms:modified>
</cp:coreProperties>
</file>