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85F0B013-3583-4E0C-B132-50DC747E2397}" xr6:coauthVersionLast="47" xr6:coauthVersionMax="47" xr10:uidLastSave="{00000000-0000-0000-0000-000000000000}"/>
  <bookViews>
    <workbookView xWindow="28680" yWindow="-120" windowWidth="29040" windowHeight="16440" xr2:uid="{51775F0E-5728-41A7-8B2E-8DAA1AB2A2D8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<sst xmlns="http://schemas.openxmlformats.org/spreadsheetml/2006/main" count="107" uniqueCount="78">
  <si>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</si>
  <si>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</si>
  <si>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</si>
  <si>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</si>
  <si>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</si>
  <si>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גמל להשקעה מסלול מניות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</si>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</sst>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B0DB9CD-7E03-4A49-AAC2-300FE17807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7049-6365-4B9D-BC42-3FE7E389A372}">
  <sheetPr codeName="גיליון67"/>
  <dimension ref="A1:AI71"/>
  <sheetViews>
    <sheetView rightToLeft="1" tabSelected="1" topLeftCell="C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15724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3.5361364783258718E-4</v>
      </c>
      <c r="D8" s="14">
        <v>6.013295519919358E-2</v>
      </c>
      <c r="E8" s="15">
        <v>1.7916280865514027E-3</v>
      </c>
      <c r="F8" s="15">
        <v>4.5535191089636995E-2</v>
      </c>
      <c r="G8" s="14">
        <v>1.580291903497716E-4</v>
      </c>
      <c r="H8" s="14">
        <v>4.0864258457963022E-2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-6.1058561384788976E-9</v>
      </c>
      <c r="D12" s="17">
        <v>0</v>
      </c>
      <c r="E12" s="18">
        <v>-7.2915114030594555E-9</v>
      </c>
      <c r="F12" s="18">
        <v>0</v>
      </c>
      <c r="G12" s="17">
        <v>3.1798102464729019E-5</v>
      </c>
      <c r="H12" s="17">
        <v>6.6277756245517816E-4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6.4563333838502351E-2</v>
      </c>
      <c r="D14" s="17">
        <v>0.839055393603375</v>
      </c>
      <c r="E14" s="18">
        <v>6.6706047499840142E-3</v>
      </c>
      <c r="F14" s="18">
        <v>0.85717916066127775</v>
      </c>
      <c r="G14" s="17">
        <v>-1.0387621956855126E-2</v>
      </c>
      <c r="H14" s="17">
        <v>0.867890269650476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6.6681301570572418E-3</v>
      </c>
      <c r="D15" s="17">
        <v>9.3368262346980174E-2</v>
      </c>
      <c r="E15" s="18">
        <v>2.1177206544228987E-3</v>
      </c>
      <c r="F15" s="18">
        <v>8.9066013723285598E-2</v>
      </c>
      <c r="G15" s="17">
        <v>-3.8188638745301111E-3</v>
      </c>
      <c r="H15" s="17">
        <v>8.2221381617259129E-2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0</v>
      </c>
      <c r="D16" s="17">
        <v>0</v>
      </c>
      <c r="E16" s="18">
        <v>0</v>
      </c>
      <c r="F16" s="18">
        <v>0</v>
      </c>
      <c r="G16" s="17">
        <v>0</v>
      </c>
      <c r="H16" s="17">
        <v>0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1.4934122197125346E-4</v>
      </c>
      <c r="D18" s="17">
        <v>1.071182948315174E-3</v>
      </c>
      <c r="E18" s="18">
        <v>-7.457216039668552E-5</v>
      </c>
      <c r="F18" s="18">
        <v>9.6464139588459824E-4</v>
      </c>
      <c r="G18" s="17">
        <v>3.8363073948524781E-4</v>
      </c>
      <c r="H18" s="17">
        <v>1.2805285876066202E-3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2.8112230505431646E-3</v>
      </c>
      <c r="D19" s="17">
        <v>8.6486793893870604E-4</v>
      </c>
      <c r="E19" s="18">
        <v>-2.3283166588504963E-3</v>
      </c>
      <c r="F19" s="18">
        <v>1.2362860898972431E-3</v>
      </c>
      <c r="G19" s="17">
        <v>-4.2926980872890532E-4</v>
      </c>
      <c r="H19" s="17">
        <v>8.4634137108711472E-4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1.3299558385529683E-4</v>
      </c>
      <c r="D20" s="17">
        <v>6.0777867255356983E-3</v>
      </c>
      <c r="E20" s="18">
        <v>1.2611165312465678E-3</v>
      </c>
      <c r="F20" s="18">
        <v>6.7897290017024502E-3</v>
      </c>
      <c r="G20" s="17">
        <v>-9.2598559963179804E-4</v>
      </c>
      <c r="H20" s="17">
        <v>6.9987886621991659E-3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-1.5108044243510401E-6</v>
      </c>
      <c r="D26" s="17">
        <v>-5.7044876233832407E-4</v>
      </c>
      <c r="E26" s="18">
        <v>-2.2581752320233436E-6</v>
      </c>
      <c r="F26" s="18">
        <v>-7.7102196168455761E-4</v>
      </c>
      <c r="G26" s="17">
        <v>-2.3409117590625596E-6</v>
      </c>
      <c r="H26" s="17">
        <v>-7.6434590904635028E-4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7.4677120589481408E-2</v>
      </c>
      <c r="D27" s="26">
        <v>1</v>
      </c>
      <c r="E27" s="27">
        <v>9.4359157362142749E-3</v>
      </c>
      <c r="F27" s="27">
        <v>1</v>
      </c>
      <c r="G27" s="28">
        <v>-1.4990624119205254E-2</v>
      </c>
      <c r="H27" s="26">
        <v>0.99999999999999989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1857.385</v>
      </c>
      <c r="D28" s="31"/>
      <c r="E28" s="32">
        <v>33.835999999999999</v>
      </c>
      <c r="F28" s="31"/>
      <c r="G28" s="33">
        <v>-2551.2539999999999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6.5302395001182456E-2</v>
      </c>
      <c r="D30" s="35">
        <v>0.90206970648860707</v>
      </c>
      <c r="E30" s="15">
        <v>8.5617172499474811E-3</v>
      </c>
      <c r="F30" s="15">
        <v>0.90174836787400159</v>
      </c>
      <c r="G30" s="35">
        <v>-1.0617065714168296E-2</v>
      </c>
      <c r="H30" s="35">
        <v>0.90613468167786293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9.3747255882989274E-3</v>
      </c>
      <c r="D31" s="35">
        <v>9.7930293511392957E-2</v>
      </c>
      <c r="E31" s="18">
        <v>8.7419848626679752E-4</v>
      </c>
      <c r="F31" s="15">
        <v>9.8251632125998481E-2</v>
      </c>
      <c r="G31" s="37">
        <v>-4.3735584050369723E-3</v>
      </c>
      <c r="H31" s="35">
        <v>9.3865318322137098E-2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7.467712058948138E-2</v>
      </c>
      <c r="D32" s="38">
        <v>1</v>
      </c>
      <c r="E32" s="27">
        <v>9.4359157362142784E-3</v>
      </c>
      <c r="F32" s="27">
        <v>1</v>
      </c>
      <c r="G32" s="38">
        <v>-1.4990624119205268E-2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7.1206047077459755E-2</v>
      </c>
      <c r="D34" s="35">
        <v>0.99169072199036434</v>
      </c>
      <c r="E34" s="15">
        <v>1.136656479487491E-2</v>
      </c>
      <c r="F34" s="15">
        <v>0.99110738350166261</v>
      </c>
      <c r="G34" s="35">
        <v>-1.4642039859023405E-2</v>
      </c>
      <c r="H34" s="35">
        <v>0.99118577314760237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3.4710735120216498E-3</v>
      </c>
      <c r="D35" s="35">
        <v>8.3092780096356827E-3</v>
      </c>
      <c r="E35" s="18">
        <v>-1.9306490586606386E-3</v>
      </c>
      <c r="F35" s="15">
        <v>8.892616498337445E-3</v>
      </c>
      <c r="G35" s="36">
        <v>-3.4858426018185927E-4</v>
      </c>
      <c r="H35" s="36">
        <v>8.8142268523975602E-3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7.4677120589481408E-2</v>
      </c>
      <c r="D36" s="28">
        <v>1</v>
      </c>
      <c r="E36" s="27">
        <v>9.4359157362142714E-3</v>
      </c>
      <c r="F36" s="27">
        <v>1</v>
      </c>
      <c r="G36" s="28">
        <v>-1.4990624119205265E-2</v>
      </c>
      <c r="H36" s="28">
        <v>0.99999999999999989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2.2966501291741565E-3</v>
      </c>
      <c r="D40" s="14">
        <v>4.5879455567154129E-2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3.1679960716110397E-5</v>
      </c>
      <c r="D44" s="17">
        <v>9.3382472218715056E-4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6.0333087941362468E-2</v>
      </c>
      <c r="D46" s="17">
        <v>0.85861320875998792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4.9311981800451007E-3</v>
      </c>
      <c r="D47" s="17">
        <v>8.643114874829666E-2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0</v>
      </c>
      <c r="D48" s="17">
        <v>0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4.5690666606608063E-4</v>
      </c>
      <c r="D50" s="17">
        <v>1.1389646615965613E-3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4.6732166817086951E-5</v>
      </c>
      <c r="D51" s="17">
        <v>9.757384912138673E-4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4.6546418375731011E-4</v>
      </c>
      <c r="D52" s="17">
        <v>6.7582403662005044E-3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-6.1300137996606496E-6</v>
      </c>
      <c r="D58" s="17">
        <v>-7.3058131663686658E-4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6.8555589214138651E-2</v>
      </c>
      <c r="D59" s="26">
        <v>0.99999999999999989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-660.03300000000002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6.2742251429370066E-2</v>
      </c>
      <c r="D62" s="35">
        <v>0.9039662136527058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5.8133377847685904E-3</v>
      </c>
      <c r="D63" s="35">
        <v>9.6033786347294134E-2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6.8555589214138651E-2</v>
      </c>
      <c r="D64" s="28">
        <v>0.99999999999999989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6.7373538182456907E-2</v>
      </c>
      <c r="D66" s="35">
        <v>0.99125275365851029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1.1820510316817485E-3</v>
      </c>
      <c r="D67" s="35">
        <v>8.747246341489625E-3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6.8555589214138651E-2</v>
      </c>
      <c r="D68" s="28">
        <v>0.99999999999999989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2026-05-03T08:11:55Z</dcterms:created>
  <dcterms:modified xsi:type="dcterms:W3CDTF">2026-05-03T08:12:20Z</dcterms:modified>
</cp:coreProperties>
</file>