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4DD2E3C8-1D98-4A1C-BA25-C51F376CD252}" xr6:coauthVersionLast="47" xr6:coauthVersionMax="47" xr10:uidLastSave="{00000000-0000-0000-0000-000000000000}"/>
  <bookViews>
    <workbookView xWindow="-120" yWindow="-120" windowWidth="29040" windowHeight="15720" xr2:uid="{5B59AA03-D0F3-497E-92FF-F5DFE5A6A8D2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<sst xmlns="http://schemas.openxmlformats.org/spreadsheetml/2006/main" count="107" uniqueCount="78">
  <si>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</si>
  <si>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</si>
  <si>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</si>
  <si>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השתלמות עוקב מדד S&amp;P500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</si>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</sst>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CE5188EA-19D6-4E32-BCDB-E918F40B5F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DB99-A994-4270-BAA2-678184ACB42B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13873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8.0605225943667874E-5</v>
      </c>
      <c r="D8" s="11">
        <v>0.54286327992451144</v>
      </c>
      <c r="E8" s="12">
        <v>1.8378627633521224E-3</v>
      </c>
      <c r="F8" s="12">
        <v>0.54513446417931966</v>
      </c>
      <c r="G8" s="11">
        <v>3.1317821275123605E-3</v>
      </c>
      <c r="H8" s="11">
        <v>0.57853490845117772</v>
      </c>
      <c r="I8" s="12">
        <v>-3.0671132424233533E-3</v>
      </c>
      <c r="J8" s="12">
        <v>0.6154027648318644</v>
      </c>
      <c r="K8" s="11">
        <v>-9.8025710736675633E-4</v>
      </c>
      <c r="L8" s="11">
        <v>0.62238926660950711</v>
      </c>
      <c r="M8" s="12">
        <v>5.7406527525403197E-3</v>
      </c>
      <c r="N8" s="12">
        <v>0.62149085195932263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7.6902185723421688E-6</v>
      </c>
      <c r="H9" s="14">
        <v>1.2946503422551056E-2</v>
      </c>
      <c r="I9" s="15">
        <v>8.2873635208342961E-5</v>
      </c>
      <c r="J9" s="15">
        <v>2.2109445729257198E-2</v>
      </c>
      <c r="K9" s="14">
        <v>1.0807533047969629E-4</v>
      </c>
      <c r="L9" s="14">
        <v>2.1795987335196585E-2</v>
      </c>
      <c r="M9" s="15">
        <v>1.1068015960168681E-4</v>
      </c>
      <c r="N9" s="15">
        <v>2.1531695396094661E-2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-1.8361978447031695E-8</v>
      </c>
      <c r="D12" s="14">
        <v>0</v>
      </c>
      <c r="E12" s="15">
        <v>-1.7748142524590404E-8</v>
      </c>
      <c r="F12" s="15">
        <v>0</v>
      </c>
      <c r="G12" s="14">
        <v>-1.6858753966711274E-8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-9.1627628707011514E-3</v>
      </c>
      <c r="D15" s="14">
        <v>0.37300138128391153</v>
      </c>
      <c r="E15" s="15">
        <v>2.4462086310333563E-3</v>
      </c>
      <c r="F15" s="15">
        <v>0.36456580054472737</v>
      </c>
      <c r="G15" s="14">
        <v>-1.763637488850351E-2</v>
      </c>
      <c r="H15" s="14">
        <v>0.3159576643295568</v>
      </c>
      <c r="I15" s="15">
        <v>9.4521479582883351E-3</v>
      </c>
      <c r="J15" s="15">
        <v>0.27216475997958611</v>
      </c>
      <c r="K15" s="14">
        <v>2.7003247393579213E-3</v>
      </c>
      <c r="L15" s="14">
        <v>0.26776807843277445</v>
      </c>
      <c r="M15" s="15">
        <v>1.25712773247873E-2</v>
      </c>
      <c r="N15" s="15">
        <v>0.267965985151983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-9.1706875044004447E-4</v>
      </c>
      <c r="D16" s="14">
        <v>5.0777595168941536E-2</v>
      </c>
      <c r="E16" s="15">
        <v>-2.216394829592739E-4</v>
      </c>
      <c r="F16" s="15">
        <v>5.1481034821877387E-2</v>
      </c>
      <c r="G16" s="14">
        <v>-3.2044331337874148E-3</v>
      </c>
      <c r="H16" s="14">
        <v>5.2277805369926302E-2</v>
      </c>
      <c r="I16" s="15">
        <v>2.8388249765254484E-3</v>
      </c>
      <c r="J16" s="15">
        <v>5.2235252900649384E-2</v>
      </c>
      <c r="K16" s="14">
        <v>4.241526194355672E-4</v>
      </c>
      <c r="L16" s="14">
        <v>5.2397217860703213E-2</v>
      </c>
      <c r="M16" s="15">
        <v>2.2353665027110433E-3</v>
      </c>
      <c r="N16" s="15">
        <v>5.2495465760842311E-2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-6.7263080570650682E-3</v>
      </c>
      <c r="D19" s="14">
        <v>-2.3621191329445221E-2</v>
      </c>
      <c r="E19" s="15">
        <v>-2.4893744712580312E-3</v>
      </c>
      <c r="F19" s="15">
        <v>-2.66709311284507E-2</v>
      </c>
      <c r="G19" s="14">
        <v>-2.7020121228054104E-2</v>
      </c>
      <c r="H19" s="14">
        <v>-2.5035128968842926E-2</v>
      </c>
      <c r="I19" s="15">
        <v>2.8878620287708413E-2</v>
      </c>
      <c r="J19" s="15">
        <v>1.7722578144254619E-3</v>
      </c>
      <c r="K19" s="14">
        <v>3.9503638767727448E-3</v>
      </c>
      <c r="L19" s="14">
        <v>1.6649468163129313E-2</v>
      </c>
      <c r="M19" s="15">
        <v>2.2514408132955823E-2</v>
      </c>
      <c r="N19" s="15">
        <v>2.8636346983094878E-3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-1.7559730677772982E-3</v>
      </c>
      <c r="D26" s="14">
        <v>5.6978934952080777E-2</v>
      </c>
      <c r="E26" s="15">
        <v>8.3222126939104144E-4</v>
      </c>
      <c r="F26" s="15">
        <v>6.5489631582526103E-2</v>
      </c>
      <c r="G26" s="14">
        <v>1.2054084755348954E-3</v>
      </c>
      <c r="H26" s="14">
        <v>6.5318247395631135E-2</v>
      </c>
      <c r="I26" s="15">
        <v>-2.7882204407261232E-3</v>
      </c>
      <c r="J26" s="15">
        <v>3.6315518744217457E-2</v>
      </c>
      <c r="K26" s="14">
        <v>-7.3058158498486968E-4</v>
      </c>
      <c r="L26" s="14">
        <v>1.8999981598689306E-2</v>
      </c>
      <c r="M26" s="15">
        <v>2.1472705632048987E-3</v>
      </c>
      <c r="N26" s="15">
        <v>3.3652367033447879E-2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-1.8481525882018342E-2</v>
      </c>
      <c r="D27" s="23">
        <v>1</v>
      </c>
      <c r="E27" s="24">
        <v>2.4052609614166904E-3</v>
      </c>
      <c r="F27" s="24">
        <v>0.99999999999999989</v>
      </c>
      <c r="G27" s="25">
        <v>-4.3516065287479401E-2</v>
      </c>
      <c r="H27" s="23">
        <v>1</v>
      </c>
      <c r="I27" s="24">
        <v>3.5397133174581062E-2</v>
      </c>
      <c r="J27" s="24">
        <v>1</v>
      </c>
      <c r="K27" s="25">
        <v>5.4720778736943041E-3</v>
      </c>
      <c r="L27" s="23">
        <v>1</v>
      </c>
      <c r="M27" s="24">
        <v>4.5319655435801069E-2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-52794.764999999999</v>
      </c>
      <c r="D28" s="28"/>
      <c r="E28" s="29">
        <v>6503.9350000000004</v>
      </c>
      <c r="F28" s="28"/>
      <c r="G28" s="30">
        <v>-119072.929</v>
      </c>
      <c r="H28" s="28"/>
      <c r="I28" s="29">
        <v>91695.635999999999</v>
      </c>
      <c r="J28" s="28"/>
      <c r="K28" s="30">
        <v>14627.485000000001</v>
      </c>
      <c r="L28" s="28"/>
      <c r="M28" s="29">
        <v>122109.49800000001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-2.1767531685982753E-2</v>
      </c>
      <c r="D30" s="31">
        <v>0.86845622713571025</v>
      </c>
      <c r="E30" s="12">
        <v>6.5007283063023098E-3</v>
      </c>
      <c r="F30" s="12">
        <v>0.86993474750935651</v>
      </c>
      <c r="G30" s="31">
        <v>-8.1025571945596182E-3</v>
      </c>
      <c r="H30" s="31">
        <v>0.91444958860623715</v>
      </c>
      <c r="I30" s="12">
        <v>-1.9754152414624623E-2</v>
      </c>
      <c r="J30" s="12">
        <v>0.90193462217209042</v>
      </c>
      <c r="K30" s="31">
        <v>-1.8945405625836138E-2</v>
      </c>
      <c r="L30" s="31">
        <v>0.87402624449893751</v>
      </c>
      <c r="M30" s="12">
        <v>4.8023538104938951E-2</v>
      </c>
      <c r="N30" s="12">
        <v>0.89751613695921906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3.2860058039644096E-3</v>
      </c>
      <c r="D31" s="31">
        <v>0.13154377286428973</v>
      </c>
      <c r="E31" s="15">
        <v>-4.0954673448856211E-3</v>
      </c>
      <c r="F31" s="12">
        <v>0.13006525249064349</v>
      </c>
      <c r="G31" s="33">
        <v>-3.5413508092919807E-2</v>
      </c>
      <c r="H31" s="31">
        <v>8.5550411393762793E-2</v>
      </c>
      <c r="I31" s="15">
        <v>5.5151285589205672E-2</v>
      </c>
      <c r="J31" s="12">
        <v>9.8065377827909472E-2</v>
      </c>
      <c r="K31" s="33">
        <v>2.4417483499530428E-2</v>
      </c>
      <c r="L31" s="31">
        <v>0.12597375550106238</v>
      </c>
      <c r="M31" s="15">
        <v>-2.7038826691378704E-3</v>
      </c>
      <c r="N31" s="12">
        <v>0.10248386304078094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-1.8481525882018342E-2</v>
      </c>
      <c r="D32" s="34">
        <v>1</v>
      </c>
      <c r="E32" s="24">
        <v>2.4052609614166887E-3</v>
      </c>
      <c r="F32" s="24">
        <v>1</v>
      </c>
      <c r="G32" s="34">
        <v>-4.3516065287479422E-2</v>
      </c>
      <c r="H32" s="34">
        <v>1</v>
      </c>
      <c r="I32" s="24">
        <v>3.5397133174581048E-2</v>
      </c>
      <c r="J32" s="24">
        <v>0.99999999999999989</v>
      </c>
      <c r="K32" s="34">
        <v>5.4720778736942893E-3</v>
      </c>
      <c r="L32" s="34">
        <v>0.99999999999999989</v>
      </c>
      <c r="M32" s="24">
        <v>4.5319655435801083E-2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-2.7506385155864027E-3</v>
      </c>
      <c r="D34" s="31">
        <v>0.96784539676919368</v>
      </c>
      <c r="E34" s="12">
        <v>-1.1185793926961826E-3</v>
      </c>
      <c r="F34" s="12">
        <v>0.9587504313693932</v>
      </c>
      <c r="G34" s="31">
        <v>-4.7788990915819438E-2</v>
      </c>
      <c r="H34" s="31">
        <v>0.94574407661066173</v>
      </c>
      <c r="I34" s="12">
        <v>6.1269875329740188E-2</v>
      </c>
      <c r="J34" s="12">
        <v>0.97864754790807673</v>
      </c>
      <c r="K34" s="31">
        <v>2.5842375349170769E-2</v>
      </c>
      <c r="L34" s="31">
        <v>1.0089116159881257</v>
      </c>
      <c r="M34" s="12">
        <v>1.4201736536315075E-2</v>
      </c>
      <c r="N34" s="12">
        <v>0.98441645377765163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-1.5730887366431943E-2</v>
      </c>
      <c r="D35" s="31">
        <v>3.2154603230806385E-2</v>
      </c>
      <c r="E35" s="15">
        <v>3.5238403541128713E-3</v>
      </c>
      <c r="F35" s="12">
        <v>4.1249568630606824E-2</v>
      </c>
      <c r="G35" s="32">
        <v>4.2729256283400166E-3</v>
      </c>
      <c r="H35" s="32">
        <v>5.4255923389338219E-2</v>
      </c>
      <c r="I35" s="15">
        <v>-2.5872742155159119E-2</v>
      </c>
      <c r="J35" s="12">
        <v>2.1352452091923289E-2</v>
      </c>
      <c r="K35" s="32">
        <v>-2.0370297475476473E-2</v>
      </c>
      <c r="L35" s="32">
        <v>-8.9116159881256467E-3</v>
      </c>
      <c r="M35" s="15">
        <v>3.1117918899486001E-2</v>
      </c>
      <c r="N35" s="12">
        <v>1.5583546222348371E-2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-1.8481525882018346E-2</v>
      </c>
      <c r="D36" s="25">
        <v>1</v>
      </c>
      <c r="E36" s="24">
        <v>2.4052609614166887E-3</v>
      </c>
      <c r="F36" s="24">
        <v>1</v>
      </c>
      <c r="G36" s="25">
        <v>-4.3516065287479422E-2</v>
      </c>
      <c r="H36" s="25">
        <v>1</v>
      </c>
      <c r="I36" s="24">
        <v>3.5397133174581069E-2</v>
      </c>
      <c r="J36" s="24">
        <v>1</v>
      </c>
      <c r="K36" s="25">
        <v>5.4720778736942963E-3</v>
      </c>
      <c r="L36" s="25">
        <v>1</v>
      </c>
      <c r="M36" s="24">
        <v>4.5319655435801076E-2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5.0772292681874834E-3</v>
      </c>
      <c r="D40" s="11">
        <v>0.55110119594519758</v>
      </c>
      <c r="E40" s="15">
        <v>6.4360247184000194E-3</v>
      </c>
      <c r="F40" s="15">
        <v>0.58726862730278584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7.7218869510613391E-6</v>
      </c>
      <c r="D41" s="14">
        <v>1.2354861812697461E-2</v>
      </c>
      <c r="E41" s="15">
        <v>2.9549031788556231E-4</v>
      </c>
      <c r="F41" s="15">
        <v>1.1623452110710978E-2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-5.2750747837718022E-8</v>
      </c>
      <c r="D44" s="14">
        <v>0</v>
      </c>
      <c r="E44" s="15">
        <v>-5.53423040909681E-8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-2.4156603767390185E-2</v>
      </c>
      <c r="D47" s="14">
        <v>0.34833585444884624</v>
      </c>
      <c r="E47" s="15">
        <v>3.9956262706604437E-5</v>
      </c>
      <c r="F47" s="15">
        <v>0.31202037063507421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-4.3214206168333998E-3</v>
      </c>
      <c r="D48" s="14">
        <v>5.1090804346485663E-2</v>
      </c>
      <c r="E48" s="15">
        <v>1.0924140980914886E-3</v>
      </c>
      <c r="F48" s="15">
        <v>5.1988802712224724E-2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-3.5822376225157354E-2</v>
      </c>
      <c r="D51" s="14">
        <v>-2.4862948831907445E-2</v>
      </c>
      <c r="E51" s="15">
        <v>1.7391325337866498E-2</v>
      </c>
      <c r="F51" s="15">
        <v>-9.5416137096767766E-3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2.8022931304277687E-4</v>
      </c>
      <c r="D58" s="14">
        <v>6.1980232278680464E-2</v>
      </c>
      <c r="E58" s="15">
        <v>-1.1475650204022178E-3</v>
      </c>
      <c r="F58" s="15">
        <v>4.6640360948880875E-2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-5.8935272891947457E-2</v>
      </c>
      <c r="D59" s="23">
        <v>1</v>
      </c>
      <c r="E59" s="24">
        <v>2.4107590372243866E-2</v>
      </c>
      <c r="F59" s="24">
        <v>0.99999999999999989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-165363.75899999999</v>
      </c>
      <c r="D60" s="28"/>
      <c r="E60" s="29">
        <v>63068.86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-2.3127789701788103E-2</v>
      </c>
      <c r="D62" s="31">
        <v>0.88431154066346163</v>
      </c>
      <c r="E62" s="12">
        <v>-1.5465468255808513E-2</v>
      </c>
      <c r="F62" s="12">
        <v>0.88744645641218078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-3.5807483190159355E-2</v>
      </c>
      <c r="D63" s="32">
        <v>0.11568845933653832</v>
      </c>
      <c r="E63" s="15">
        <v>3.9573058628052375E-2</v>
      </c>
      <c r="F63" s="15">
        <v>0.1125535435878192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-5.8935272891947457E-2</v>
      </c>
      <c r="D64" s="25">
        <v>1</v>
      </c>
      <c r="E64" s="24">
        <v>2.4107590372243862E-2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-7.9639737467166391E-3</v>
      </c>
      <c r="D66" s="31">
        <v>4.2441434544746214E-2</v>
      </c>
      <c r="E66" s="12">
        <v>4.7800971740290632E-2</v>
      </c>
      <c r="F66" s="12">
        <v>0.97370214378049524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-5.0971299145230818E-2</v>
      </c>
      <c r="D67" s="32">
        <v>0.95755856545525386</v>
      </c>
      <c r="E67" s="15">
        <v>-2.3693381368046766E-2</v>
      </c>
      <c r="F67" s="15">
        <v>2.6297856219504864E-2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-5.8935272891947457E-2</v>
      </c>
      <c r="D68" s="25">
        <v>1</v>
      </c>
      <c r="E68" s="24">
        <v>2.4107590372243866E-2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2026-07-15T13:12:38Z</dcterms:created>
  <dcterms:modified xsi:type="dcterms:W3CDTF">2026-07-15T13:12:43Z</dcterms:modified>
</cp:coreProperties>
</file>