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021BE44D-9E7D-4AF6-B217-CF02C5322DDE}" xr6:coauthVersionLast="47" xr6:coauthVersionMax="47" xr10:uidLastSave="{00000000-0000-0000-0000-000000000000}"/>
  <bookViews>
    <workbookView xWindow="28680" yWindow="-120" windowWidth="29040" windowHeight="16440" xr2:uid="{7D0E6E51-7BE5-43C2-8ECB-660ABE6F9863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<sst xmlns="http://schemas.openxmlformats.org/spreadsheetml/2006/main" count="107" uniqueCount="78">
  <si>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</si>
  <si>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</si>
  <si>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</si>
  <si>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</si>
  <si>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</si>
  <si>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גמל להשקעה מניות סחיר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</si>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</sst>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3A5A1960-5056-48DC-8B08-8791C3D5D2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FE998-F33A-4659-BA11-4AF4EDC23C27}">
  <dimension ref="A1:AI71"/>
  <sheetViews>
    <sheetView rightToLeft="1" tabSelected="1" topLeftCell="C1" workbookViewId="0">
      <selection activeCell="K3" sqref="K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13353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-2.3616448501320012E-4</v>
      </c>
      <c r="D8" s="14">
        <v>1.200095801021789E-2</v>
      </c>
      <c r="E8" s="15">
        <v>3.9679156005058207E-5</v>
      </c>
      <c r="F8" s="15">
        <v>1.6601842294953789E-2</v>
      </c>
      <c r="G8" s="14">
        <v>1.0465639693331186E-4</v>
      </c>
      <c r="H8" s="14">
        <v>2.8001175553838208E-2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0</v>
      </c>
      <c r="H9" s="17">
        <v>0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0</v>
      </c>
      <c r="D12" s="17">
        <v>0</v>
      </c>
      <c r="E12" s="18">
        <v>0</v>
      </c>
      <c r="F12" s="18">
        <v>0</v>
      </c>
      <c r="G12" s="17">
        <v>0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0</v>
      </c>
      <c r="E14" s="18">
        <v>0</v>
      </c>
      <c r="F14" s="18">
        <v>0</v>
      </c>
      <c r="G14" s="17">
        <v>0</v>
      </c>
      <c r="H14" s="17">
        <v>0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-3.3876941770950015E-3</v>
      </c>
      <c r="D15" s="17">
        <v>0.86756624994722786</v>
      </c>
      <c r="E15" s="18">
        <v>-2.4665317034742423E-2</v>
      </c>
      <c r="F15" s="18">
        <v>0.85535047260076524</v>
      </c>
      <c r="G15" s="17">
        <v>-5.4064381664345205E-2</v>
      </c>
      <c r="H15" s="17">
        <v>0.86022774698349469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3.02912049165249E-2</v>
      </c>
      <c r="D16" s="17">
        <v>0.12043279204255432</v>
      </c>
      <c r="E16" s="18">
        <v>7.9268368611132602E-3</v>
      </c>
      <c r="F16" s="18">
        <v>0.12804768510428111</v>
      </c>
      <c r="G16" s="17">
        <v>-1.6413449256618466E-2</v>
      </c>
      <c r="H16" s="17">
        <v>0.11177107746266705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0</v>
      </c>
      <c r="D19" s="17">
        <v>0</v>
      </c>
      <c r="E19" s="18">
        <v>0</v>
      </c>
      <c r="F19" s="18">
        <v>0</v>
      </c>
      <c r="G19" s="17">
        <v>0</v>
      </c>
      <c r="H19" s="17">
        <v>0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0</v>
      </c>
      <c r="D20" s="17">
        <v>0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0</v>
      </c>
      <c r="D26" s="17">
        <v>0</v>
      </c>
      <c r="E26" s="18">
        <v>0</v>
      </c>
      <c r="F26" s="18">
        <v>0</v>
      </c>
      <c r="G26" s="17">
        <v>0</v>
      </c>
      <c r="H26" s="17">
        <v>0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2.6667346254416698E-2</v>
      </c>
      <c r="D27" s="26">
        <v>1.0000000000000002</v>
      </c>
      <c r="E27" s="27">
        <v>-1.6698801017624106E-2</v>
      </c>
      <c r="F27" s="27">
        <v>1</v>
      </c>
      <c r="G27" s="28">
        <v>-7.0373174524030357E-2</v>
      </c>
      <c r="H27" s="26">
        <v>0.99999999999999989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6064.4629999999997</v>
      </c>
      <c r="D28" s="31"/>
      <c r="E28" s="32">
        <v>-3913.5169999999998</v>
      </c>
      <c r="F28" s="31"/>
      <c r="G28" s="33">
        <v>-15672.449000000001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3.0295210375543207E-2</v>
      </c>
      <c r="D30" s="35">
        <v>0.92075951840633241</v>
      </c>
      <c r="E30" s="15">
        <v>-1.421464885923886E-2</v>
      </c>
      <c r="F30" s="15">
        <v>0.92271384442835158</v>
      </c>
      <c r="G30" s="35">
        <v>-6.714139349723057E-2</v>
      </c>
      <c r="H30" s="35">
        <v>0.92207916838266935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-3.6278641211265139E-3</v>
      </c>
      <c r="D31" s="35">
        <v>7.9240481593667603E-2</v>
      </c>
      <c r="E31" s="18">
        <v>-2.4841521583852492E-3</v>
      </c>
      <c r="F31" s="15">
        <v>7.7286155571648349E-2</v>
      </c>
      <c r="G31" s="37">
        <v>-3.2317810267997985E-3</v>
      </c>
      <c r="H31" s="35">
        <v>7.7920831617330627E-2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2.6667346254416694E-2</v>
      </c>
      <c r="D32" s="38">
        <v>1</v>
      </c>
      <c r="E32" s="27">
        <v>-1.669880101762411E-2</v>
      </c>
      <c r="F32" s="27">
        <v>0.99999999999999989</v>
      </c>
      <c r="G32" s="38">
        <v>-7.0373174524030371E-2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2.6667346254416691E-2</v>
      </c>
      <c r="D34" s="35">
        <v>1</v>
      </c>
      <c r="E34" s="15">
        <v>-1.6738829175311949E-2</v>
      </c>
      <c r="F34" s="15">
        <v>1</v>
      </c>
      <c r="G34" s="35">
        <v>-7.0391482739030273E-2</v>
      </c>
      <c r="H34" s="35">
        <v>1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0</v>
      </c>
      <c r="D35" s="35">
        <v>0</v>
      </c>
      <c r="E35" s="18">
        <v>4.0028157687840118E-5</v>
      </c>
      <c r="F35" s="15">
        <v>0</v>
      </c>
      <c r="G35" s="36">
        <v>1.8308214999922991E-5</v>
      </c>
      <c r="H35" s="36">
        <v>0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2.6667346254416691E-2</v>
      </c>
      <c r="D36" s="28">
        <v>1</v>
      </c>
      <c r="E36" s="27">
        <v>-1.669880101762411E-2</v>
      </c>
      <c r="F36" s="27">
        <v>1</v>
      </c>
      <c r="G36" s="28">
        <v>-7.0373174524030344E-2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-9.3947702556581068E-5</v>
      </c>
      <c r="D40" s="14">
        <v>1.8842728000870945E-2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0</v>
      </c>
      <c r="D41" s="17">
        <v>0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0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0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-8.235271520979405E-2</v>
      </c>
      <c r="D47" s="17">
        <v>0.86122048050227795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2.0926540811615008E-2</v>
      </c>
      <c r="D48" s="17">
        <v>0.11993679149685099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0</v>
      </c>
      <c r="D51" s="17">
        <v>0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0</v>
      </c>
      <c r="D52" s="17">
        <v>0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0</v>
      </c>
      <c r="D58" s="17">
        <v>0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-6.1520122100735625E-2</v>
      </c>
      <c r="D59" s="26">
        <v>0.99999999999999989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-13521.503000000001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-5.2255834069400244E-2</v>
      </c>
      <c r="D62" s="35">
        <v>0.92182371075857827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-9.2642880313353829E-3</v>
      </c>
      <c r="D63" s="35">
        <v>7.8176289241421726E-2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-6.1520122100735625E-2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-6.1578457642933855E-2</v>
      </c>
      <c r="D66" s="35">
        <v>1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5.8335542198233539E-5</v>
      </c>
      <c r="D67" s="35">
        <v>0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-6.1520122100735625E-2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2026-05-03T07:37:26Z</dcterms:created>
  <dcterms:modified xsi:type="dcterms:W3CDTF">2026-05-03T07:37:55Z</dcterms:modified>
</cp:coreProperties>
</file>