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מונגשים\"/>
    </mc:Choice>
  </mc:AlternateContent>
  <xr:revisionPtr revIDLastSave="0" documentId="13_ncr:1_{25F2F955-4740-4D12-83DB-086A4E2E2916}" xr6:coauthVersionLast="47" xr6:coauthVersionMax="47" xr10:uidLastSave="{00000000-0000-0000-0000-000000000000}"/>
  <bookViews>
    <workbookView xWindow="28680" yWindow="-120" windowWidth="29040" windowHeight="16440" xr2:uid="{241EDDE7-2820-4210-96F6-B86C121B6418}"/>
  </bookViews>
  <sheets>
    <sheet name="פרסום 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<sst xmlns="http://schemas.openxmlformats.org/spreadsheetml/2006/main" count="107" uniqueCount="78">
  <si>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</si>
  <si>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</si>
  <si>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</si>
  <si>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</si>
  <si>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</si>
  <si>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מנורה מבטחים תגמולים ופיצויים מניות</t>
  </si>
  <si>
    <t>שם חברה:</t>
  </si>
  <si>
    <t>מנורה מבטחים פנסיה וגמל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</si>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</sst>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31FCD986-29EE-4366-99C2-010BB5F65A8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FF685E-431E-401B-990F-815E383D18D0}">
  <dimension ref="A1:AI71"/>
  <sheetViews>
    <sheetView rightToLeft="1" tabSelected="1" topLeftCell="C1" workbookViewId="0">
      <selection activeCell="L3" sqref="L3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1364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-2.6348247395140714E-4</v>
      </c>
      <c r="D8" s="14">
        <v>0.20604622398342429</v>
      </c>
      <c r="E8" s="15">
        <v>8.399459239510019E-4</v>
      </c>
      <c r="F8" s="15">
        <v>0.20658492866409855</v>
      </c>
      <c r="G8" s="14">
        <v>1.1711149083757904E-3</v>
      </c>
      <c r="H8" s="14">
        <v>0.20862420625921765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0</v>
      </c>
      <c r="D9" s="17">
        <v>0</v>
      </c>
      <c r="E9" s="18">
        <v>0</v>
      </c>
      <c r="F9" s="18">
        <v>0</v>
      </c>
      <c r="G9" s="17">
        <v>0</v>
      </c>
      <c r="H9" s="17">
        <v>0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-2.7752066912931119E-9</v>
      </c>
      <c r="D12" s="17">
        <v>0</v>
      </c>
      <c r="E12" s="18">
        <v>-2.2323478677173557E-9</v>
      </c>
      <c r="F12" s="18">
        <v>0</v>
      </c>
      <c r="G12" s="17">
        <v>1.4623494565586769E-5</v>
      </c>
      <c r="H12" s="17">
        <v>2.6925103609361234E-4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0</v>
      </c>
      <c r="D13" s="17">
        <v>0</v>
      </c>
      <c r="E13" s="18">
        <v>0</v>
      </c>
      <c r="F13" s="18">
        <v>0</v>
      </c>
      <c r="G13" s="17">
        <v>0</v>
      </c>
      <c r="H13" s="17">
        <v>0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2.6710752995914955E-2</v>
      </c>
      <c r="D14" s="17">
        <v>0.59674340550290694</v>
      </c>
      <c r="E14" s="18">
        <v>1.2680491190364882E-3</v>
      </c>
      <c r="F14" s="18">
        <v>0.60179177119648009</v>
      </c>
      <c r="G14" s="17">
        <v>-2.0371321449020544E-2</v>
      </c>
      <c r="H14" s="17">
        <v>0.61199125705721436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4.7449644186501033E-3</v>
      </c>
      <c r="D15" s="17">
        <v>0.16755564895548089</v>
      </c>
      <c r="E15" s="18">
        <v>3.8892616633665208E-3</v>
      </c>
      <c r="F15" s="18">
        <v>0.16007862682013521</v>
      </c>
      <c r="G15" s="17">
        <v>-8.8190773206129544E-3</v>
      </c>
      <c r="H15" s="17">
        <v>0.1528138215092289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8.0532868285380693E-4</v>
      </c>
      <c r="D16" s="17">
        <v>1.7868555916562806E-2</v>
      </c>
      <c r="E16" s="18">
        <v>8.5869035408526583E-4</v>
      </c>
      <c r="F16" s="18">
        <v>1.8454991585855954E-2</v>
      </c>
      <c r="G16" s="17">
        <v>-1.6638655731280214E-3</v>
      </c>
      <c r="H16" s="17">
        <v>1.9277778145721378E-2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0</v>
      </c>
      <c r="D17" s="17">
        <v>0</v>
      </c>
      <c r="E17" s="18">
        <v>0</v>
      </c>
      <c r="F17" s="18">
        <v>0</v>
      </c>
      <c r="G17" s="17">
        <v>0</v>
      </c>
      <c r="H17" s="17">
        <v>0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6.5025066077144416E-5</v>
      </c>
      <c r="D18" s="17">
        <v>4.6055324023799767E-4</v>
      </c>
      <c r="E18" s="18">
        <v>-2.125359426778561E-5</v>
      </c>
      <c r="F18" s="18">
        <v>4.140741667215515E-4</v>
      </c>
      <c r="G18" s="17">
        <v>1.7642631477028797E-4</v>
      </c>
      <c r="H18" s="17">
        <v>5.4614010465660649E-4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1.415816220916004E-2</v>
      </c>
      <c r="D19" s="17">
        <v>1.7935421403052633E-2</v>
      </c>
      <c r="E19" s="18">
        <v>3.4265807497325649E-3</v>
      </c>
      <c r="F19" s="18">
        <v>2.0584796392141436E-2</v>
      </c>
      <c r="G19" s="17">
        <v>-1.9993557233062009E-2</v>
      </c>
      <c r="H19" s="17">
        <v>8.1802166407395696E-3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-1.3219050671783186E-4</v>
      </c>
      <c r="D20" s="17">
        <v>2.9322041549326443E-3</v>
      </c>
      <c r="E20" s="18">
        <v>4.3901139576370751E-4</v>
      </c>
      <c r="F20" s="18">
        <v>3.0440105046266952E-3</v>
      </c>
      <c r="G20" s="17">
        <v>-5.3683090004912819E-4</v>
      </c>
      <c r="H20" s="17">
        <v>2.9988544473396189E-3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0</v>
      </c>
      <c r="D21" s="17">
        <v>0</v>
      </c>
      <c r="E21" s="18">
        <v>0</v>
      </c>
      <c r="F21" s="18">
        <v>0</v>
      </c>
      <c r="G21" s="17">
        <v>0</v>
      </c>
      <c r="H21" s="17">
        <v>0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-8.0530606875785714E-8</v>
      </c>
      <c r="D22" s="17">
        <v>1.5298130079673862E-4</v>
      </c>
      <c r="E22" s="18">
        <v>-8.8370828469261946E-8</v>
      </c>
      <c r="F22" s="18">
        <v>1.3428668489802792E-4</v>
      </c>
      <c r="G22" s="17">
        <v>-1.5059437986758128E-6</v>
      </c>
      <c r="H22" s="17">
        <v>1.2390742766545305E-4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0</v>
      </c>
      <c r="D23" s="17">
        <v>0</v>
      </c>
      <c r="E23" s="18">
        <v>0</v>
      </c>
      <c r="F23" s="18">
        <v>0</v>
      </c>
      <c r="G23" s="17">
        <v>0</v>
      </c>
      <c r="H23" s="17">
        <v>0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0</v>
      </c>
      <c r="D25" s="17">
        <v>0</v>
      </c>
      <c r="E25" s="18">
        <v>0</v>
      </c>
      <c r="F25" s="18">
        <v>0</v>
      </c>
      <c r="G25" s="17">
        <v>0</v>
      </c>
      <c r="H25" s="17">
        <v>0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3.1020857941077193E-4</v>
      </c>
      <c r="D26" s="17">
        <v>-9.6949944573947473E-3</v>
      </c>
      <c r="E26" s="18">
        <v>-1.5213049173548886E-4</v>
      </c>
      <c r="F26" s="18">
        <v>-1.1087486014957475E-2</v>
      </c>
      <c r="G26" s="17">
        <v>-1.3246142311449044E-4</v>
      </c>
      <c r="H26" s="17">
        <v>-4.8254326278770916E-3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4.6398685665584014E-2</v>
      </c>
      <c r="D27" s="26">
        <v>1.0000000000000002</v>
      </c>
      <c r="E27" s="27">
        <v>1.0548064516755938E-2</v>
      </c>
      <c r="F27" s="27">
        <v>1.0000000000000002</v>
      </c>
      <c r="G27" s="28">
        <v>-5.0156455125074155E-2</v>
      </c>
      <c r="H27" s="26">
        <v>1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29916.024000000001</v>
      </c>
      <c r="D28" s="31"/>
      <c r="E28" s="32">
        <v>7830.9570000000003</v>
      </c>
      <c r="F28" s="31"/>
      <c r="G28" s="33">
        <v>-44650.646000000001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3.5238649968069531E-2</v>
      </c>
      <c r="D30" s="35">
        <v>0.59065498098274882</v>
      </c>
      <c r="E30" s="15">
        <v>1.7651467694418585E-3</v>
      </c>
      <c r="F30" s="15">
        <v>0.59293935529397845</v>
      </c>
      <c r="G30" s="35">
        <v>-1.1139343295879092E-2</v>
      </c>
      <c r="H30" s="35">
        <v>0.59717895550525246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1.1160035697514489E-2</v>
      </c>
      <c r="D31" s="35">
        <v>0.40934501901725112</v>
      </c>
      <c r="E31" s="18">
        <v>8.7829177473140764E-3</v>
      </c>
      <c r="F31" s="15">
        <v>0.40706064470602149</v>
      </c>
      <c r="G31" s="37">
        <v>-3.9017111829195074E-2</v>
      </c>
      <c r="H31" s="35">
        <v>0.40282104449474748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4.639868566558402E-2</v>
      </c>
      <c r="D32" s="38">
        <v>1</v>
      </c>
      <c r="E32" s="27">
        <v>1.0548064516755934E-2</v>
      </c>
      <c r="F32" s="27">
        <v>1</v>
      </c>
      <c r="G32" s="38">
        <v>-5.0156455125074162E-2</v>
      </c>
      <c r="H32" s="38">
        <v>1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3.490258526623604E-2</v>
      </c>
      <c r="D34" s="35">
        <v>0.99141318316757676</v>
      </c>
      <c r="E34" s="15">
        <v>1.1058576040848634E-2</v>
      </c>
      <c r="F34" s="15">
        <v>0.99201771602213984</v>
      </c>
      <c r="G34" s="35">
        <v>-4.009876608201695E-2</v>
      </c>
      <c r="H34" s="35">
        <v>0.99231856236394145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1.1496100399347975E-2</v>
      </c>
      <c r="D35" s="35">
        <v>8.5868168324232663E-3</v>
      </c>
      <c r="E35" s="18">
        <v>-5.1051152409269595E-4</v>
      </c>
      <c r="F35" s="15">
        <v>7.9822839778601676E-3</v>
      </c>
      <c r="G35" s="36">
        <v>-1.0057689043057214E-2</v>
      </c>
      <c r="H35" s="36">
        <v>7.6814376360585723E-3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4.6398685665584014E-2</v>
      </c>
      <c r="D36" s="28">
        <v>1</v>
      </c>
      <c r="E36" s="27">
        <v>1.0548064516755938E-2</v>
      </c>
      <c r="F36" s="27">
        <v>1</v>
      </c>
      <c r="G36" s="28">
        <v>-5.0156455125074162E-2</v>
      </c>
      <c r="H36" s="28">
        <v>1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1.5356216258394784E-3</v>
      </c>
      <c r="D40" s="14">
        <v>0.20716693722905052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0</v>
      </c>
      <c r="D41" s="17">
        <v>0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1.2842136786525972E-5</v>
      </c>
      <c r="D44" s="17">
        <v>2.9539030496628137E-4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0</v>
      </c>
      <c r="D45" s="17">
        <v>0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6.2115078174539108E-3</v>
      </c>
      <c r="D46" s="17">
        <v>0.60408847839538693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-2.7219759227736833E-4</v>
      </c>
      <c r="D47" s="17">
        <v>0.15947902125733673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-2.1587605072015311E-6</v>
      </c>
      <c r="D48" s="17">
        <v>1.8592982845978129E-2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0</v>
      </c>
      <c r="D49" s="17">
        <v>0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1.9344625260208948E-4</v>
      </c>
      <c r="D50" s="17">
        <v>4.7835515088289832E-4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-3.0425010617207873E-3</v>
      </c>
      <c r="D51" s="17">
        <v>1.5043917547773206E-2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-2.5820921257454306E-4</v>
      </c>
      <c r="D52" s="17">
        <v>2.9930134781542481E-3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0</v>
      </c>
      <c r="D53" s="17">
        <v>0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-1.8783620076392452E-6</v>
      </c>
      <c r="D54" s="17">
        <v>1.3582103374546511E-4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0</v>
      </c>
      <c r="D55" s="17">
        <v>0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0</v>
      </c>
      <c r="D57" s="17">
        <v>0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2.2444035337531889E-5</v>
      </c>
      <c r="D58" s="17">
        <v>-8.2739172432743386E-3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4.3989168789319976E-3</v>
      </c>
      <c r="D59" s="26">
        <v>0.99999999999999989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-6903.665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2.4749134287043548E-2</v>
      </c>
      <c r="D62" s="35">
        <v>0.59388702763908574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-2.0350217408111552E-2</v>
      </c>
      <c r="D63" s="35">
        <v>0.40611297236091431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4.3989168789319959E-3</v>
      </c>
      <c r="D64" s="28">
        <v>1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3.712545912563424E-3</v>
      </c>
      <c r="D66" s="35">
        <v>0.9919539015708434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6.86370966368573E-4</v>
      </c>
      <c r="D67" s="35">
        <v>8.0460984291566041E-3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4.3989168789319967E-3</v>
      </c>
      <c r="D68" s="28">
        <v>1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2026-05-03T07:35:54Z</dcterms:created>
  <dcterms:modified xsi:type="dcterms:W3CDTF">2026-05-03T07:36:20Z</dcterms:modified>
</cp:coreProperties>
</file>