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64392B45-9DBB-4F5D-B27B-A5FA0CF01BF2}" xr6:coauthVersionLast="47" xr6:coauthVersionMax="47" xr10:uidLastSave="{00000000-0000-0000-0000-000000000000}"/>
  <bookViews>
    <workbookView xWindow="-120" yWindow="-120" windowWidth="29040" windowHeight="15720" xr2:uid="{0D832F02-3903-407E-96F5-CCD5BC8C6FA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<sst xmlns="http://schemas.openxmlformats.org/spreadsheetml/2006/main" count="107" uniqueCount="78">
  <si>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</si>
  <si>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</si>
  <si>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</si>
  <si>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קופת גמל להשקעה עוקב מדדים גמיש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</si>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</sst>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DCBB1BA-D3C9-47E3-B0EB-811F630410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84A1-F456-48C0-981A-18906BF8EFC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-6.9817614300213586E-6</v>
      </c>
      <c r="D8" s="11">
        <v>1.2870110050447994E-2</v>
      </c>
      <c r="E8" s="12">
        <v>8.6016376752414583E-5</v>
      </c>
      <c r="F8" s="12">
        <v>8.904962724555144E-3</v>
      </c>
      <c r="G8" s="11">
        <v>2.0171922227048663E-4</v>
      </c>
      <c r="H8" s="11">
        <v>1.7747267330991013E-2</v>
      </c>
      <c r="I8" s="12">
        <v>-1.7898379292361613E-4</v>
      </c>
      <c r="J8" s="12">
        <v>1.8471329006250543E-2</v>
      </c>
      <c r="K8" s="11">
        <v>3.8564228300742676E-5</v>
      </c>
      <c r="L8" s="11">
        <v>1.1987663113877263E-2</v>
      </c>
      <c r="M8" s="12">
        <v>4.3110315363629666E-5</v>
      </c>
      <c r="N8" s="12">
        <v>9.2051164256903868E-3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-8.3723488409735897E-10</v>
      </c>
      <c r="D12" s="14">
        <v>0</v>
      </c>
      <c r="E12" s="15">
        <v>-8.2996494409827697E-10</v>
      </c>
      <c r="F12" s="15">
        <v>0</v>
      </c>
      <c r="G12" s="14">
        <v>-7.9576684875088051E-10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-1.1338114615063343E-18</v>
      </c>
      <c r="D14" s="14">
        <v>-3.3810236451623485E-18</v>
      </c>
      <c r="E14" s="15">
        <v>0</v>
      </c>
      <c r="F14" s="15">
        <v>0</v>
      </c>
      <c r="G14" s="14">
        <v>-2.1721620642353076E-18</v>
      </c>
      <c r="H14" s="14">
        <v>-3.2011922341626789E-18</v>
      </c>
      <c r="I14" s="15">
        <v>-1.12078490331148E-18</v>
      </c>
      <c r="J14" s="15">
        <v>0</v>
      </c>
      <c r="K14" s="14">
        <v>0</v>
      </c>
      <c r="L14" s="14">
        <v>0</v>
      </c>
      <c r="M14" s="15">
        <v>0</v>
      </c>
      <c r="N14" s="15">
        <v>-1.5856767042790738E-18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1.9947477219572129E-2</v>
      </c>
      <c r="D15" s="14">
        <v>0.83175885291614304</v>
      </c>
      <c r="E15" s="15">
        <v>4.8562304887219904E-3</v>
      </c>
      <c r="F15" s="15">
        <v>0.83588961256337535</v>
      </c>
      <c r="G15" s="14">
        <v>-2.236463756745868E-2</v>
      </c>
      <c r="H15" s="14">
        <v>0.82640000308005368</v>
      </c>
      <c r="I15" s="15">
        <v>2.1460416069110835E-2</v>
      </c>
      <c r="J15" s="15">
        <v>0.82596928582900353</v>
      </c>
      <c r="K15" s="14">
        <v>9.1260199557061609E-3</v>
      </c>
      <c r="L15" s="14">
        <v>0.83110950139413609</v>
      </c>
      <c r="M15" s="15">
        <v>4.8379032124522244E-3</v>
      </c>
      <c r="N15" s="15">
        <v>0.83475422695954726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1.7443226752313586E-3</v>
      </c>
      <c r="D16" s="14">
        <v>0.15537103703340893</v>
      </c>
      <c r="E16" s="15">
        <v>-5.5082640976594104E-4</v>
      </c>
      <c r="F16" s="15">
        <v>0.15520542471206938</v>
      </c>
      <c r="G16" s="14">
        <v>-7.4000034537556483E-4</v>
      </c>
      <c r="H16" s="14">
        <v>0.15585272958895532</v>
      </c>
      <c r="I16" s="15">
        <v>3.9041879045626613E-3</v>
      </c>
      <c r="J16" s="15">
        <v>0.15555938516474607</v>
      </c>
      <c r="K16" s="14">
        <v>7.6727052059144009E-4</v>
      </c>
      <c r="L16" s="14">
        <v>0.15690283549198666</v>
      </c>
      <c r="M16" s="15">
        <v>-2.4536473017524232E-3</v>
      </c>
      <c r="N16" s="15">
        <v>0.15604065661476241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2.1684817296138584E-2</v>
      </c>
      <c r="D27" s="23">
        <v>1</v>
      </c>
      <c r="E27" s="24">
        <v>4.3914196257435201E-3</v>
      </c>
      <c r="F27" s="24">
        <v>0.99999999999999978</v>
      </c>
      <c r="G27" s="25">
        <v>-2.2902919486330612E-2</v>
      </c>
      <c r="H27" s="23">
        <v>1</v>
      </c>
      <c r="I27" s="24">
        <v>2.5185620180749879E-2</v>
      </c>
      <c r="J27" s="24">
        <v>1.0000000000000002</v>
      </c>
      <c r="K27" s="25">
        <v>9.9318547045983436E-3</v>
      </c>
      <c r="L27" s="23">
        <v>1</v>
      </c>
      <c r="M27" s="24">
        <v>2.4273662260634312E-3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2248.6419999999998</v>
      </c>
      <c r="D28" s="28"/>
      <c r="E28" s="29">
        <v>467.83100000000002</v>
      </c>
      <c r="F28" s="28"/>
      <c r="G28" s="30">
        <v>-2454.9279999999999</v>
      </c>
      <c r="H28" s="28"/>
      <c r="I28" s="29">
        <v>2648.5459999999998</v>
      </c>
      <c r="J28" s="28"/>
      <c r="K28" s="30">
        <v>1071.1869999999999</v>
      </c>
      <c r="L28" s="28"/>
      <c r="M28" s="29">
        <v>252.90600000000001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2.12418028189027E-2</v>
      </c>
      <c r="D30" s="31">
        <v>0.99032277857286</v>
      </c>
      <c r="E30" s="12">
        <v>4.1012048564099809E-3</v>
      </c>
      <c r="F30" s="12">
        <v>0.99000803407011984</v>
      </c>
      <c r="G30" s="31">
        <v>-2.2273666714490784E-2</v>
      </c>
      <c r="H30" s="31">
        <v>0.99039226002440139</v>
      </c>
      <c r="I30" s="12">
        <v>2.4872225473158201E-2</v>
      </c>
      <c r="J30" s="12">
        <v>0.99021621802283777</v>
      </c>
      <c r="K30" s="31">
        <v>9.9407159077858995E-3</v>
      </c>
      <c r="L30" s="31">
        <v>0.99020912941331085</v>
      </c>
      <c r="M30" s="12">
        <v>1.2991970968965815E-3</v>
      </c>
      <c r="N30" s="12">
        <v>0.98977504251540216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4.4301447723588252E-4</v>
      </c>
      <c r="D31" s="31">
        <v>9.6772214271400592E-3</v>
      </c>
      <c r="E31" s="15">
        <v>2.902147693335397E-4</v>
      </c>
      <c r="F31" s="12">
        <v>9.9919659298801523E-3</v>
      </c>
      <c r="G31" s="33">
        <v>-6.2925277183982953E-4</v>
      </c>
      <c r="H31" s="31">
        <v>9.6077399755985157E-3</v>
      </c>
      <c r="I31" s="15">
        <v>3.1339470759168207E-4</v>
      </c>
      <c r="J31" s="12">
        <v>9.7837819771622436E-3</v>
      </c>
      <c r="K31" s="33">
        <v>-8.8612031875617486E-6</v>
      </c>
      <c r="L31" s="31">
        <v>9.7908705866891974E-3</v>
      </c>
      <c r="M31" s="15">
        <v>1.1281691291668472E-3</v>
      </c>
      <c r="N31" s="12">
        <v>1.0224957484597888E-2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2.1684817296138581E-2</v>
      </c>
      <c r="D32" s="34">
        <v>1</v>
      </c>
      <c r="E32" s="24">
        <v>4.3914196257435209E-3</v>
      </c>
      <c r="F32" s="24">
        <v>1</v>
      </c>
      <c r="G32" s="34">
        <v>-2.2902919486330612E-2</v>
      </c>
      <c r="H32" s="34">
        <v>0.99999999999999989</v>
      </c>
      <c r="I32" s="24">
        <v>2.5185620180749883E-2</v>
      </c>
      <c r="J32" s="24">
        <v>1</v>
      </c>
      <c r="K32" s="34">
        <v>9.9318547045983384E-3</v>
      </c>
      <c r="L32" s="34">
        <v>1</v>
      </c>
      <c r="M32" s="24">
        <v>2.4273662260634286E-3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2.1684817296138578E-2</v>
      </c>
      <c r="D34" s="31">
        <v>1</v>
      </c>
      <c r="E34" s="12">
        <v>4.2947946854064627E-3</v>
      </c>
      <c r="F34" s="12">
        <v>1</v>
      </c>
      <c r="G34" s="31">
        <v>-2.2947963391831042E-2</v>
      </c>
      <c r="H34" s="31">
        <v>1</v>
      </c>
      <c r="I34" s="12">
        <v>2.5185620180749879E-2</v>
      </c>
      <c r="J34" s="12">
        <v>1</v>
      </c>
      <c r="K34" s="31">
        <v>9.8352824156145123E-3</v>
      </c>
      <c r="L34" s="31">
        <v>1</v>
      </c>
      <c r="M34" s="12">
        <v>2.3753190376459925E-3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9.6624940337058113E-5</v>
      </c>
      <c r="F35" s="12">
        <v>0</v>
      </c>
      <c r="G35" s="32">
        <v>4.5043905500427199E-5</v>
      </c>
      <c r="H35" s="32">
        <v>0</v>
      </c>
      <c r="I35" s="15">
        <v>0</v>
      </c>
      <c r="J35" s="12">
        <v>0</v>
      </c>
      <c r="K35" s="32">
        <v>9.6572288983828088E-5</v>
      </c>
      <c r="L35" s="32">
        <v>0</v>
      </c>
      <c r="M35" s="15">
        <v>5.2047188417438517E-5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2.1684817296138578E-2</v>
      </c>
      <c r="D36" s="25">
        <v>1</v>
      </c>
      <c r="E36" s="24">
        <v>4.3914196257435209E-3</v>
      </c>
      <c r="F36" s="24">
        <v>1</v>
      </c>
      <c r="G36" s="25">
        <v>-2.2902919486330615E-2</v>
      </c>
      <c r="H36" s="25">
        <v>1</v>
      </c>
      <c r="I36" s="24">
        <v>2.5185620180749879E-2</v>
      </c>
      <c r="J36" s="24">
        <v>1</v>
      </c>
      <c r="K36" s="25">
        <v>9.9318547045983401E-3</v>
      </c>
      <c r="L36" s="25">
        <v>1</v>
      </c>
      <c r="M36" s="24">
        <v>2.4273662260634312E-3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2.7638648273595065E-4</v>
      </c>
      <c r="D40" s="11">
        <v>1.332057135942977E-2</v>
      </c>
      <c r="E40" s="15">
        <v>1.8335980302369075E-4</v>
      </c>
      <c r="F40" s="15">
        <v>1.3078773836351851E-2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-2.5014126658510842E-9</v>
      </c>
      <c r="D44" s="14">
        <v>0</v>
      </c>
      <c r="E44" s="15">
        <v>-2.4637703363003052E-9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-2.2442986298693539E-18</v>
      </c>
      <c r="E46" s="15">
        <v>0</v>
      </c>
      <c r="F46" s="15">
        <v>-2.8716355239438637E-19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1.9481551486339678E-3</v>
      </c>
      <c r="D47" s="14">
        <v>0.83119213087118815</v>
      </c>
      <c r="E47" s="15">
        <v>3.7806605629227975E-2</v>
      </c>
      <c r="F47" s="15">
        <v>0.83108815935346769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4.4460250377797392E-4</v>
      </c>
      <c r="D48" s="14">
        <v>0.15548729776938205</v>
      </c>
      <c r="E48" s="15">
        <v>2.6611191542590413E-3</v>
      </c>
      <c r="F48" s="15">
        <v>0.15583306681018036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2.6691416337352265E-3</v>
      </c>
      <c r="D59" s="23">
        <v>1</v>
      </c>
      <c r="E59" s="24">
        <v>4.0651082122740372E-2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261.54500000000002</v>
      </c>
      <c r="D60" s="28"/>
      <c r="E60" s="29">
        <v>4234.1840000000002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2.5664421865221896E-3</v>
      </c>
      <c r="D62" s="31">
        <v>0.99024718358598496</v>
      </c>
      <c r="E62" s="12">
        <v>3.9113301472924161E-2</v>
      </c>
      <c r="F62" s="12">
        <v>0.99015099146109342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1.0269944721303695E-4</v>
      </c>
      <c r="D63" s="32">
        <v>9.7528164140151218E-3</v>
      </c>
      <c r="E63" s="15">
        <v>1.537780649816209E-3</v>
      </c>
      <c r="F63" s="15">
        <v>9.8490085389065212E-3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2.6691416337352265E-3</v>
      </c>
      <c r="D64" s="25">
        <v>1</v>
      </c>
      <c r="E64" s="24">
        <v>4.0651082122740372E-2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1.4172652885656117E-4</v>
      </c>
      <c r="D66" s="31">
        <v>0</v>
      </c>
      <c r="E66" s="12">
        <v>4.0360682797310837E-2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2.5274151048786655E-3</v>
      </c>
      <c r="D67" s="32">
        <v>1</v>
      </c>
      <c r="E67" s="15">
        <v>2.9039932542953607E-4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2.6691416337352265E-3</v>
      </c>
      <c r="D68" s="25">
        <v>1</v>
      </c>
      <c r="E68" s="24">
        <v>4.0651082122740372E-2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2026-07-15T13:24:52Z</dcterms:created>
  <dcterms:modified xsi:type="dcterms:W3CDTF">2026-07-15T13:24:55Z</dcterms:modified>
</cp:coreProperties>
</file>