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Insurance\"/>
    </mc:Choice>
  </mc:AlternateContent>
  <xr:revisionPtr revIDLastSave="0" documentId="8_{E1C12CD7-5C6E-4E2A-8B61-EE063A2FC78B}" xr6:coauthVersionLast="47" xr6:coauthVersionMax="47" xr10:uidLastSave="{00000000-0000-0000-0000-000000000000}"/>
  <bookViews>
    <workbookView xWindow="28680" yWindow="-120" windowWidth="29040" windowHeight="16440" activeTab="21" xr2:uid="{2CEBF2DA-8214-41B4-8332-2902313D676D}"/>
  </bookViews>
  <sheets>
    <sheet name="44" sheetId="1" r:id="rId1"/>
    <sheet name="43" sheetId="2" r:id="rId2"/>
    <sheet name="42" sheetId="3" r:id="rId3"/>
    <sheet name="41" sheetId="4" r:id="rId4"/>
    <sheet name="101" sheetId="5" r:id="rId5"/>
    <sheet name="184" sheetId="6" r:id="rId6"/>
    <sheet name="180" sheetId="7" r:id="rId7"/>
    <sheet name="9544" sheetId="8" r:id="rId8"/>
    <sheet name="9536" sheetId="9" r:id="rId9"/>
    <sheet name="9537" sheetId="10" r:id="rId10"/>
    <sheet name="9535" sheetId="11" r:id="rId11"/>
    <sheet name="9534" sheetId="12" r:id="rId12"/>
    <sheet name="18011" sheetId="13" r:id="rId13"/>
    <sheet name="18012" sheetId="14" r:id="rId14"/>
    <sheet name="18013" sheetId="15" r:id="rId15"/>
    <sheet name="13029" sheetId="16" r:id="rId16"/>
    <sheet name="14313" sheetId="17" r:id="rId17"/>
    <sheet name="14315" sheetId="18" r:id="rId18"/>
    <sheet name="14314" sheetId="19" r:id="rId19"/>
    <sheet name="14675" sheetId="20" r:id="rId20"/>
    <sheet name="14828" sheetId="21" r:id="rId21"/>
    <sheet name="14316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<sst xmlns="http://schemas.openxmlformats.org/spreadsheetml/2006/main" count="2354" uniqueCount="99">
  <si>
    <t>פירוט תרומת אפיקי ההשקעה לתשואה הכוללת</t>
  </si>
  <si>
    <t>מס מסלול</t>
  </si>
  <si>
    <t>שם מסלול:</t>
  </si>
  <si>
    <t>מנורה ביטוח מניות</t>
  </si>
  <si>
    <t>שם חברה:</t>
  </si>
  <si>
    <t>מנורה מבטחים חברה לביטוח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</si>
  <si>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</si>
  <si>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</si>
  <si>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</si>
  <si>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</si>
  <si>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</si>
  <si>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</si>
  <si>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</si>
  <si>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</si>
  <si>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</si>
  <si>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</si>
  <si>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</si>
  <si>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</si>
  <si>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</si>
  <si>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</si>
  <si>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</si>
  <si>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</si>
  <si>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</si>
  <si>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</si>
  <si>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</si>
  <si>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</si>
  <si>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</si>
  <si>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</si>
  <si>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</si>
  <si>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</si>
  <si>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</si>
  <si>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</si>
  <si>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</si>
  <si>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</si>
  <si>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</si>
  <si>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</si>
  <si>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</si>
  <si>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</si>
  <si>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</si>
  <si>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</si>
  <si>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</si>
  <si>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</si>
  <si>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</si>
  <si>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</si>
  <si>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</si>
  <si>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</si>
  <si>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</si>
  <si>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</si>
  <si>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</si>
  <si>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</si>
  <si>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</si>
  <si>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</si>
  <si>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</si>
  <si>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</si>
  <si>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</si>
  <si>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</si>
  <si>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</si>
  <si>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</si>
  <si>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</si>
  <si>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</si>
  <si>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</si>
  <si>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</si>
  <si>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</si>
  <si>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</si>
  <si>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</si>
  <si>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</si>
  <si>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</si>
  <si>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</si>
  <si>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</si>
  <si>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</si>
  <si>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מנורה מבטחים ביטוח בע"מ אג"ח ממשלות</t>
  </si>
  <si>
    <t>מנורה מבטחים ביטוח בע"מ אשראי ואג"ח</t>
  </si>
  <si>
    <t>מנורה ביטוח כספי (שקלי)</t>
  </si>
  <si>
    <t>מנורה מבטחים ביטוח בע"מ מניות סחיר</t>
  </si>
  <si>
    <t>מנורה ביטוח הלכה</t>
  </si>
  <si>
    <t>מנורה מבטחים ביטוח בע"מ אג"ח ממשלתי סחיר</t>
  </si>
  <si>
    <t>מנורה ביטוח לבני 60 ומעלה</t>
  </si>
  <si>
    <t>מנורה ביטוח לבני 50 ומטה</t>
  </si>
  <si>
    <t>מנורה ביטוח לבני 50 עד 60</t>
  </si>
  <si>
    <t>מנורה מבטחים ביטוח בע"מ בסיסי למקבלי קצבה (2)</t>
  </si>
  <si>
    <t>מנורה ביטוח בסיסי למקבלי קצבה</t>
  </si>
  <si>
    <t>מנורה משתתף 91</t>
  </si>
  <si>
    <t>מנורה-קרן י'</t>
  </si>
  <si>
    <t>מנורה-קרן י' החדשה</t>
  </si>
  <si>
    <t>מנורה מבטחים ביטוח בע"מ אשראי ואג"ח עם מניות (עד 25% מניות)</t>
  </si>
  <si>
    <t>מנורה ביטוח משולב סחיר</t>
  </si>
  <si>
    <t>מנורה ביטוח עוקב מדדי מניות</t>
  </si>
  <si>
    <t>מנורה ביטוח עוקב מדדים גמיש</t>
  </si>
  <si>
    <t>מנורה ביטוח קיימות</t>
  </si>
  <si>
    <t>מנורה ביטוח עוקב מדדי אג"ח</t>
  </si>
  <si>
    <t>מנורה ביטוח עוקב מדד S&amp;P500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</si>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</sst>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8" fillId="3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10" fontId="6" fillId="4" borderId="3" xfId="2" applyNumberFormat="1" applyFont="1" applyFill="1" applyBorder="1"/>
    <xf numFmtId="10" fontId="6" fillId="5" borderId="3" xfId="2" applyNumberFormat="1" applyFont="1" applyFill="1" applyBorder="1"/>
    <xf numFmtId="0" fontId="6" fillId="6" borderId="6" xfId="0" applyFont="1" applyFill="1" applyBorder="1" applyAlignment="1">
      <alignment wrapText="1"/>
    </xf>
    <xf numFmtId="10" fontId="6" fillId="4" borderId="4" xfId="2" applyNumberFormat="1" applyFont="1" applyFill="1" applyBorder="1"/>
    <xf numFmtId="10" fontId="6" fillId="5" borderId="4" xfId="2" applyNumberFormat="1" applyFont="1" applyFill="1" applyBorder="1"/>
    <xf numFmtId="0" fontId="6" fillId="6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7" fillId="0" borderId="0" xfId="0" applyNumberFormat="1" applyFont="1"/>
    <xf numFmtId="164" fontId="7" fillId="0" borderId="0" xfId="1" applyNumberFormat="1" applyFont="1"/>
    <xf numFmtId="0" fontId="8" fillId="6" borderId="7" xfId="0" applyFont="1" applyFill="1" applyBorder="1"/>
    <xf numFmtId="10" fontId="8" fillId="4" borderId="7" xfId="2" applyNumberFormat="1" applyFont="1" applyFill="1" applyBorder="1"/>
    <xf numFmtId="10" fontId="8" fillId="5" borderId="7" xfId="2" applyNumberFormat="1" applyFont="1" applyFill="1" applyBorder="1"/>
    <xf numFmtId="10" fontId="8" fillId="4" borderId="10" xfId="2" applyNumberFormat="1" applyFont="1" applyFill="1" applyBorder="1"/>
    <xf numFmtId="0" fontId="8" fillId="7" borderId="7" xfId="0" applyFont="1" applyFill="1" applyBorder="1"/>
    <xf numFmtId="3" fontId="8" fillId="4" borderId="2" xfId="2" quotePrefix="1" applyNumberFormat="1" applyFont="1" applyFill="1" applyBorder="1"/>
    <xf numFmtId="10" fontId="8" fillId="8" borderId="2" xfId="2" applyNumberFormat="1" applyFont="1" applyFill="1" applyBorder="1"/>
    <xf numFmtId="3" fontId="8" fillId="5" borderId="2" xfId="2" applyNumberFormat="1" applyFont="1" applyFill="1" applyBorder="1"/>
    <xf numFmtId="3" fontId="8" fillId="4" borderId="2" xfId="2" applyNumberFormat="1" applyFont="1" applyFill="1" applyBorder="1"/>
    <xf numFmtId="10" fontId="6" fillId="4" borderId="12" xfId="2" applyNumberFormat="1" applyFont="1" applyFill="1" applyBorder="1"/>
    <xf numFmtId="10" fontId="6" fillId="4" borderId="5" xfId="2" applyNumberFormat="1" applyFont="1" applyFill="1" applyBorder="1"/>
    <xf numFmtId="10" fontId="6" fillId="4" borderId="13" xfId="2" applyNumberFormat="1" applyFont="1" applyFill="1" applyBorder="1"/>
    <xf numFmtId="10" fontId="8" fillId="4" borderId="9" xfId="2" applyNumberFormat="1" applyFont="1" applyFill="1" applyBorder="1"/>
    <xf numFmtId="0" fontId="8" fillId="4" borderId="14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8" fillId="7" borderId="8" xfId="0" applyFont="1" applyFill="1" applyBorder="1"/>
    <xf numFmtId="0" fontId="9" fillId="0" borderId="15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0" fontId="10" fillId="0" borderId="16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84240F2-AC22-4816-AF2B-A4E3BC34B4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7A34D99-BD05-4C21-96AB-A6EC26BCB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FE7F0D2-CC4D-42F1-975C-52E7791AE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7F9AB89-EA43-497E-BC2F-1EB8EBE92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3F28011-0EA2-4E18-AD2D-6A0795137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7379518-EEC4-4B8A-B235-548DC5C289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B522123-773E-4F22-A9ED-2A4D4C344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9131611-0DDD-4F72-8D01-647020748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13B34DE-60D5-4257-B968-796E934543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D35CBD1-2D3A-4A60-B291-1617E4539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360B4DC-9442-4B67-AB36-C55B5D0CD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921247E-E5B6-4C34-8D5D-4507411FD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2986504-E181-4695-B599-27E8397B0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724F7CA-CD0B-400D-92E4-94E8D3253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0BF7B72-DD18-48A9-9F67-F7566CB9F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78796B8-B4B8-4731-B303-1B4E548B40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78F1340-EB86-46BC-8DE1-AA65026EF5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C9EF3A6-5023-4B1F-9482-1DD4C616A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400889C-5902-45FD-A4AB-E9BABE921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15250FA-908B-40DC-92F6-2DF5359BC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8BC7B76-4A4C-4C4D-B4EE-FB77E0B17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075E1B2-48D9-431E-A30B-A36BBFABC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606A-DD24-4841-B81F-F61BC448CE90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44</v>
      </c>
      <c r="AA2" s="48"/>
    </row>
    <row r="3" spans="1:35" ht="18.75" x14ac:dyDescent="0.3">
      <c r="A3" s="47"/>
      <c r="B3" s="5" t="s">
        <v>2</v>
      </c>
      <c r="C3" s="6" t="s">
        <v>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2.7532276776211088E-4</v>
      </c>
      <c r="D8" s="12">
        <v>0.16017864093155645</v>
      </c>
      <c r="E8" s="13">
        <v>2.7573403052158089E-4</v>
      </c>
      <c r="F8" s="13">
        <v>0.16042355693287183</v>
      </c>
      <c r="G8" s="12">
        <v>6.1217195376253564E-4</v>
      </c>
      <c r="H8" s="12">
        <v>0.16315131498253321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-2.7870603073693849E-9</v>
      </c>
      <c r="D12" s="15">
        <v>0</v>
      </c>
      <c r="E12" s="16">
        <v>-2.6806789332857991E-9</v>
      </c>
      <c r="F12" s="16">
        <v>0</v>
      </c>
      <c r="G12" s="15">
        <v>1.4050914453816949E-5</v>
      </c>
      <c r="H12" s="15">
        <v>2.676954675193651E-4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2.6473795042677467E-2</v>
      </c>
      <c r="D14" s="15">
        <v>0.6221418438940256</v>
      </c>
      <c r="E14" s="16">
        <v>1.6798138530202086E-3</v>
      </c>
      <c r="F14" s="16">
        <v>0.62849685818043133</v>
      </c>
      <c r="G14" s="15">
        <v>-2.2007386643068054E-2</v>
      </c>
      <c r="H14" s="15">
        <v>0.64749639023842409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4.6836206858808932E-3</v>
      </c>
      <c r="D15" s="15">
        <v>0.18704695338727984</v>
      </c>
      <c r="E15" s="16">
        <v>3.9442482655176071E-3</v>
      </c>
      <c r="F15" s="16">
        <v>0.17838032913464777</v>
      </c>
      <c r="G15" s="15">
        <v>-9.2708022696903012E-3</v>
      </c>
      <c r="H15" s="15">
        <v>0.16023377579912151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7.9899327384652869E-4</v>
      </c>
      <c r="D16" s="15">
        <v>1.89350119113929E-2</v>
      </c>
      <c r="E16" s="16">
        <v>8.8833147845134453E-4</v>
      </c>
      <c r="F16" s="16">
        <v>1.9769382694019486E-2</v>
      </c>
      <c r="G16" s="15">
        <v>-1.8245369372359194E-3</v>
      </c>
      <c r="H16" s="15">
        <v>2.1070292632045452E-2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-1.8750937073796421E-4</v>
      </c>
      <c r="D17" s="15">
        <v>4.2908797497421278E-3</v>
      </c>
      <c r="E17" s="16">
        <v>5.5610578065795072E-5</v>
      </c>
      <c r="F17" s="16">
        <v>3.8231195533954955E-3</v>
      </c>
      <c r="G17" s="15">
        <v>5.0109019150949243E-5</v>
      </c>
      <c r="H17" s="15">
        <v>3.7767645574792795E-3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6.4955721899219335E-5</v>
      </c>
      <c r="D18" s="15">
        <v>4.6258289024933552E-4</v>
      </c>
      <c r="E18" s="16">
        <v>-2.5721709739384075E-5</v>
      </c>
      <c r="F18" s="16">
        <v>4.1729871767914769E-4</v>
      </c>
      <c r="G18" s="15">
        <v>1.6953767979879518E-4</v>
      </c>
      <c r="H18" s="15">
        <v>5.5182094721659657E-4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1.4835073910846821E-2</v>
      </c>
      <c r="D19" s="15">
        <v>1.6363923970906455E-2</v>
      </c>
      <c r="E19" s="16">
        <v>2.7187415570390518E-3</v>
      </c>
      <c r="F19" s="16">
        <v>1.9344597984369279E-2</v>
      </c>
      <c r="G19" s="15">
        <v>-1.7984910332215054E-2</v>
      </c>
      <c r="H19" s="15">
        <v>6.8239960793402684E-3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-1.5037074097262442E-4</v>
      </c>
      <c r="D20" s="15">
        <v>2.9680789711467068E-3</v>
      </c>
      <c r="E20" s="16">
        <v>5.1655635601029909E-4</v>
      </c>
      <c r="F20" s="16">
        <v>3.0666491472517588E-3</v>
      </c>
      <c r="G20" s="15">
        <v>-5.3921521002935134E-4</v>
      </c>
      <c r="H20" s="15">
        <v>3.0286980845076351E-3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3.2856218824188716E-4</v>
      </c>
      <c r="D26" s="15">
        <v>-1.2387915706299322E-2</v>
      </c>
      <c r="E26" s="16">
        <v>-1.3797951520189657E-4</v>
      </c>
      <c r="F26" s="16">
        <v>-1.3721792344665969E-2</v>
      </c>
      <c r="G26" s="15">
        <v>-9.4754993701872667E-5</v>
      </c>
      <c r="H26" s="15">
        <v>-6.4007487881874063E-3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4.7122440692384027E-2</v>
      </c>
      <c r="D27" s="23">
        <v>1.0000000000000002</v>
      </c>
      <c r="E27" s="24">
        <v>9.9153322130056728E-3</v>
      </c>
      <c r="F27" s="24">
        <v>1.0000000000000002</v>
      </c>
      <c r="G27" s="25">
        <v>-5.0875736818774456E-2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46612.23</v>
      </c>
      <c r="D28" s="28"/>
      <c r="E28" s="29">
        <v>10963.174000000001</v>
      </c>
      <c r="F28" s="28"/>
      <c r="G28" s="30">
        <v>-60882.004000000001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3.669015459911678E-2</v>
      </c>
      <c r="D30" s="31">
        <v>0.55781603792788281</v>
      </c>
      <c r="E30" s="13">
        <v>1.5223752588495196E-3</v>
      </c>
      <c r="F30" s="13">
        <v>0.55957955780317215</v>
      </c>
      <c r="G30" s="31">
        <v>-1.1748696779127892E-2</v>
      </c>
      <c r="H30" s="31">
        <v>0.55162821544290075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1.043228609326724E-2</v>
      </c>
      <c r="D31" s="31">
        <v>0.44218396207211713</v>
      </c>
      <c r="E31" s="16">
        <v>8.39295695415615E-3</v>
      </c>
      <c r="F31" s="13">
        <v>0.44042044219682802</v>
      </c>
      <c r="G31" s="33">
        <v>-3.9127040039646538E-2</v>
      </c>
      <c r="H31" s="31">
        <v>0.4483717845570992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4.712244069238402E-2</v>
      </c>
      <c r="D32" s="34">
        <v>1</v>
      </c>
      <c r="E32" s="24">
        <v>9.9153322130056693E-3</v>
      </c>
      <c r="F32" s="24">
        <v>1.0000000000000002</v>
      </c>
      <c r="G32" s="34">
        <v>-5.0875736818774428E-2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3.4348863985748587E-2</v>
      </c>
      <c r="D34" s="31">
        <v>0.98626729596170748</v>
      </c>
      <c r="E34" s="13">
        <v>1.0663344453632083E-2</v>
      </c>
      <c r="F34" s="13">
        <v>0.98726655229798377</v>
      </c>
      <c r="G34" s="31">
        <v>-4.0074076821139483E-2</v>
      </c>
      <c r="H34" s="31">
        <v>0.98805439413884411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1.2773576706635439E-2</v>
      </c>
      <c r="D35" s="31">
        <v>1.3732704038292538E-2</v>
      </c>
      <c r="E35" s="16">
        <v>-7.4801224062641695E-4</v>
      </c>
      <c r="F35" s="13">
        <v>1.2733447702016211E-2</v>
      </c>
      <c r="G35" s="32">
        <v>-1.0801659997634966E-2</v>
      </c>
      <c r="H35" s="32">
        <v>1.1945605861156025E-2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4.7122440692384027E-2</v>
      </c>
      <c r="D36" s="25">
        <v>1</v>
      </c>
      <c r="E36" s="24">
        <v>9.9153322130056658E-3</v>
      </c>
      <c r="F36" s="24">
        <v>1</v>
      </c>
      <c r="G36" s="25">
        <v>-5.0875736818774449E-2</v>
      </c>
      <c r="H36" s="25">
        <v>1.0000000000000002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9.6106988792732677E-4</v>
      </c>
      <c r="D40" s="12">
        <v>0.16130635899643236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1.1600350604091851E-5</v>
      </c>
      <c r="D44" s="15">
        <v>2.7782058358026535E-4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4.6004538483925064E-3</v>
      </c>
      <c r="D46" s="15">
        <v>0.63327687674083477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-8.272817163798822E-4</v>
      </c>
      <c r="D47" s="15">
        <v>0.17448815656418451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-1.638814241968631E-4</v>
      </c>
      <c r="D48" s="15">
        <v>1.9975733804064207E-2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-9.6048117245006427E-5</v>
      </c>
      <c r="D49" s="15">
        <v>3.952253399455893E-3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1.7243186791842419E-4</v>
      </c>
      <c r="D50" s="15">
        <v>4.8017091499346867E-4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-8.3030243020012454E-4</v>
      </c>
      <c r="D51" s="15">
        <v>1.3869126587521419E-2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-2.0347435789173804E-4</v>
      </c>
      <c r="D52" s="15">
        <v>3.021442717772663E-3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7.9093201478361877E-5</v>
      </c>
      <c r="D58" s="15">
        <v>-1.0647940308839638E-2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3.7036611104070971E-3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-3306.6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2.5287177212252619E-2</v>
      </c>
      <c r="D62" s="31">
        <v>0.55614471859811976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-2.1583516101845522E-2</v>
      </c>
      <c r="D63" s="31">
        <v>0.44385528140188019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3.7036611104070971E-3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2.8247934077759015E-3</v>
      </c>
      <c r="D66" s="31">
        <v>0.98723879744099696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8.788677026311956E-4</v>
      </c>
      <c r="D67" s="31">
        <v>1.2761202559002989E-2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3.7036611104070971E-3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116A-CFED-4DDA-87B3-B1E21E7F496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43</v>
      </c>
      <c r="AA2" s="48"/>
    </row>
    <row r="3" spans="1:35" ht="18.75" x14ac:dyDescent="0.3">
      <c r="A3" s="47"/>
      <c r="B3" s="5" t="s">
        <v>2</v>
      </c>
      <c r="C3" s="6" t="s">
        <v>70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-1.2872246442922346E-4</v>
      </c>
      <c r="D8" s="12">
        <v>3.1506128978383056E-2</v>
      </c>
      <c r="E8" s="13">
        <v>-1.4673049334911985E-5</v>
      </c>
      <c r="F8" s="13">
        <v>2.7717807927588711E-2</v>
      </c>
      <c r="G8" s="12">
        <v>-4.0259344715417474E-5</v>
      </c>
      <c r="H8" s="12">
        <v>3.4156492557950405E-2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-1.4372135196985601E-4</v>
      </c>
      <c r="D9" s="15">
        <v>0.79204391644348127</v>
      </c>
      <c r="E9" s="16">
        <v>2.481966516947967E-3</v>
      </c>
      <c r="F9" s="16">
        <v>0.79598388851146651</v>
      </c>
      <c r="G9" s="15">
        <v>-7.0888607349988081E-3</v>
      </c>
      <c r="H9" s="15">
        <v>0.79090677327811243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5.3298399602436889E-4</v>
      </c>
      <c r="D12" s="15">
        <v>0.15262118156804422</v>
      </c>
      <c r="E12" s="16">
        <v>-1.093112452487681E-4</v>
      </c>
      <c r="F12" s="16">
        <v>0.15281984507587715</v>
      </c>
      <c r="G12" s="15">
        <v>-5.5215538932957805E-4</v>
      </c>
      <c r="H12" s="15">
        <v>0.15350922570242634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1.6511470521684628E-5</v>
      </c>
      <c r="D14" s="15">
        <v>1.0201259824222792E-5</v>
      </c>
      <c r="E14" s="16">
        <v>1.7495734433056452E-5</v>
      </c>
      <c r="F14" s="16">
        <v>2.0471023533133695E-5</v>
      </c>
      <c r="G14" s="15">
        <v>-1.6093008752256329E-5</v>
      </c>
      <c r="H14" s="15">
        <v>1.7676625290107474E-5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8.7533727645842807E-5</v>
      </c>
      <c r="D15" s="15">
        <v>1.9563892086670025E-2</v>
      </c>
      <c r="E15" s="16">
        <v>-2.9436524916919475E-5</v>
      </c>
      <c r="F15" s="16">
        <v>1.9644699922866441E-2</v>
      </c>
      <c r="G15" s="15">
        <v>-8.4928885615112031E-5</v>
      </c>
      <c r="H15" s="15">
        <v>1.8431696601101475E-2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1.2148082573946448E-3</v>
      </c>
      <c r="D19" s="15">
        <v>3.4343531539633427E-3</v>
      </c>
      <c r="E19" s="16">
        <v>7.409284782219214E-7</v>
      </c>
      <c r="F19" s="16">
        <v>3.924683424898657E-3</v>
      </c>
      <c r="G19" s="15">
        <v>-1.3860078536979538E-3</v>
      </c>
      <c r="H19" s="15">
        <v>2.8510049270448578E-3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-4.1564264890858675E-5</v>
      </c>
      <c r="D20" s="15">
        <v>5.1237313752833634E-5</v>
      </c>
      <c r="E20" s="16">
        <v>2.5566013288908933E-4</v>
      </c>
      <c r="F20" s="16">
        <v>9.9967725661174894E-5</v>
      </c>
      <c r="G20" s="15">
        <v>-3.0115928022261189E-4</v>
      </c>
      <c r="H20" s="15">
        <v>1.7663894910366697E-5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-5.6713230914647955E-5</v>
      </c>
      <c r="D26" s="15">
        <v>7.6908919588105685E-4</v>
      </c>
      <c r="E26" s="16">
        <v>1.9276369829091271E-5</v>
      </c>
      <c r="F26" s="16">
        <v>-2.1136361189168861E-4</v>
      </c>
      <c r="G26" s="15">
        <v>5.4673916342917395E-5</v>
      </c>
      <c r="H26" s="15">
        <v>1.0946641316384012E-4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1.4811161393819552E-3</v>
      </c>
      <c r="D27" s="23">
        <v>0.99999999999999989</v>
      </c>
      <c r="E27" s="24">
        <v>2.6217188630768269E-3</v>
      </c>
      <c r="F27" s="24">
        <v>1.0000000000000002</v>
      </c>
      <c r="G27" s="25">
        <v>-9.4147905809888188E-3</v>
      </c>
      <c r="H27" s="23">
        <v>0.99999999999999967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92.227000000000004</v>
      </c>
      <c r="D28" s="28"/>
      <c r="E28" s="29">
        <v>173.649</v>
      </c>
      <c r="F28" s="28"/>
      <c r="G28" s="30">
        <v>-552.274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5.5525928372043764E-3</v>
      </c>
      <c r="D30" s="31">
        <v>0.86014475258878109</v>
      </c>
      <c r="E30" s="13">
        <v>1.2081508924261699E-5</v>
      </c>
      <c r="F30" s="13">
        <v>0.88241785329878497</v>
      </c>
      <c r="G30" s="31">
        <v>-9.1022461139587344E-3</v>
      </c>
      <c r="H30" s="31">
        <v>0.88146575604936117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-4.0714766978224215E-3</v>
      </c>
      <c r="D31" s="31">
        <v>0.13985524741121896</v>
      </c>
      <c r="E31" s="16">
        <v>2.6096373541525655E-3</v>
      </c>
      <c r="F31" s="13">
        <v>0.11758214670121513</v>
      </c>
      <c r="G31" s="33">
        <v>-3.1254446703008647E-4</v>
      </c>
      <c r="H31" s="31">
        <v>0.11853424395063887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1.481116139381955E-3</v>
      </c>
      <c r="D32" s="34">
        <v>1</v>
      </c>
      <c r="E32" s="24">
        <v>2.6217188630768273E-3</v>
      </c>
      <c r="F32" s="24">
        <v>1</v>
      </c>
      <c r="G32" s="34">
        <v>-9.4147905809888206E-3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2.1157358740602541E-4</v>
      </c>
      <c r="D34" s="31">
        <v>0.99558480160899865</v>
      </c>
      <c r="E34" s="13">
        <v>3.0952495173064329E-3</v>
      </c>
      <c r="F34" s="13">
        <v>0.99624054416749219</v>
      </c>
      <c r="G34" s="31">
        <v>-8.568144081005433E-3</v>
      </c>
      <c r="H34" s="31">
        <v>0.99668659771215729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1.2695425519759296E-3</v>
      </c>
      <c r="D35" s="31">
        <v>4.4151983910013515E-3</v>
      </c>
      <c r="E35" s="16">
        <v>-4.7353065422960571E-4</v>
      </c>
      <c r="F35" s="13">
        <v>3.7594558325078128E-3</v>
      </c>
      <c r="G35" s="32">
        <v>-8.4664649998339025E-4</v>
      </c>
      <c r="H35" s="32">
        <v>3.3134022878427215E-3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1.481116139381955E-3</v>
      </c>
      <c r="D36" s="25">
        <v>1</v>
      </c>
      <c r="E36" s="24">
        <v>2.6217188630768273E-3</v>
      </c>
      <c r="F36" s="24">
        <v>1</v>
      </c>
      <c r="G36" s="25">
        <v>-9.414790580988824E-3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-1.8418430222819874E-4</v>
      </c>
      <c r="D40" s="12">
        <v>3.1199198496314525E-2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-4.7814886915396714E-3</v>
      </c>
      <c r="D41" s="15">
        <v>0.7929156958421254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-1.2915142310605666E-4</v>
      </c>
      <c r="D44" s="15">
        <v>0.15298773294105097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1.7861545639804004E-5</v>
      </c>
      <c r="D46" s="15">
        <v>1.6035852787610654E-5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-2.6917688976580967E-5</v>
      </c>
      <c r="D47" s="15">
        <v>1.9203389720540882E-2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-1.726459879094524E-4</v>
      </c>
      <c r="D51" s="15">
        <v>3.3920797831185944E-3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-8.7393362744324793E-5</v>
      </c>
      <c r="D52" s="15">
        <v>5.5362585301765364E-5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1.7183511826878915E-5</v>
      </c>
      <c r="D58" s="15">
        <v>2.3050477876023642E-4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-5.3467363990376011E-3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-286.39800000000002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-3.5708132174825089E-3</v>
      </c>
      <c r="D62" s="31">
        <v>0.87454198701542363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-1.7759231815550928E-3</v>
      </c>
      <c r="D63" s="31">
        <v>0.12545801298457643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-5.3467363990376019E-3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-5.2947706113982114E-3</v>
      </c>
      <c r="D66" s="31">
        <v>0.99617044317820103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-5.1965787639390885E-5</v>
      </c>
      <c r="D67" s="31">
        <v>3.8295568217989492E-3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-5.3467363990376019E-3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4494-811D-48AF-B184-9937B29B26F6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42</v>
      </c>
      <c r="AA2" s="48"/>
    </row>
    <row r="3" spans="1:35" ht="18.75" x14ac:dyDescent="0.3">
      <c r="A3" s="47"/>
      <c r="B3" s="5" t="s">
        <v>2</v>
      </c>
      <c r="C3" s="6" t="s">
        <v>71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-9.8929969987931662E-6</v>
      </c>
      <c r="D8" s="12">
        <v>2.7418116736379408E-2</v>
      </c>
      <c r="E8" s="13">
        <v>4.4872393380963078E-5</v>
      </c>
      <c r="F8" s="13">
        <v>2.8216405015345333E-2</v>
      </c>
      <c r="G8" s="12">
        <v>6.7877107631299449E-5</v>
      </c>
      <c r="H8" s="12">
        <v>3.7665103366281927E-2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3.7592707080937775E-4</v>
      </c>
      <c r="D9" s="15">
        <v>0.28194787107438596</v>
      </c>
      <c r="E9" s="16">
        <v>9.288941846869311E-4</v>
      </c>
      <c r="F9" s="16">
        <v>0.28223374656206723</v>
      </c>
      <c r="G9" s="15">
        <v>-2.5212464109964985E-3</v>
      </c>
      <c r="H9" s="15">
        <v>0.27957936447611648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1.9133905266773416E-3</v>
      </c>
      <c r="D12" s="15">
        <v>0.5078840678138008</v>
      </c>
      <c r="E12" s="16">
        <v>-5.4560390070818921E-4</v>
      </c>
      <c r="F12" s="16">
        <v>0.50771641780490573</v>
      </c>
      <c r="G12" s="15">
        <v>-1.8264076174309735E-3</v>
      </c>
      <c r="H12" s="15">
        <v>0.50762184928355736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-9.0521217557960013E-6</v>
      </c>
      <c r="D13" s="15">
        <v>3.6688658310678143E-3</v>
      </c>
      <c r="E13" s="16">
        <v>-1.1556046331614995E-5</v>
      </c>
      <c r="F13" s="16">
        <v>3.6147887463449158E-3</v>
      </c>
      <c r="G13" s="15">
        <v>-1.5202368638677023E-5</v>
      </c>
      <c r="H13" s="15">
        <v>3.4954673426970478E-3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3.7433350564717892E-5</v>
      </c>
      <c r="D14" s="15">
        <v>7.0539448639668067E-4</v>
      </c>
      <c r="E14" s="16">
        <v>-8.4026023766732151E-5</v>
      </c>
      <c r="F14" s="16">
        <v>6.2472371858591819E-4</v>
      </c>
      <c r="G14" s="15">
        <v>-7.7781853367295695E-6</v>
      </c>
      <c r="H14" s="15">
        <v>5.8000284183267164E-4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3.1423359910459636E-4</v>
      </c>
      <c r="D15" s="15">
        <v>6.5031934684850148E-2</v>
      </c>
      <c r="E15" s="16">
        <v>-1.4694139555952655E-4</v>
      </c>
      <c r="F15" s="16">
        <v>6.5222593475791443E-2</v>
      </c>
      <c r="G15" s="15">
        <v>-2.8093171710513254E-4</v>
      </c>
      <c r="H15" s="15">
        <v>6.0949639158714229E-2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-8.6913205543545375E-4</v>
      </c>
      <c r="D17" s="15">
        <v>3.1334336789238457E-2</v>
      </c>
      <c r="E17" s="16">
        <v>6.6132831443236728E-4</v>
      </c>
      <c r="F17" s="16">
        <v>3.1030168388805571E-2</v>
      </c>
      <c r="G17" s="15">
        <v>3.1786575855851447E-4</v>
      </c>
      <c r="H17" s="15">
        <v>3.1015408497593655E-2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6.3347384410208224E-4</v>
      </c>
      <c r="D19" s="15">
        <v>1.2933649713460129E-3</v>
      </c>
      <c r="E19" s="16">
        <v>1.7050572606997016E-5</v>
      </c>
      <c r="F19" s="16">
        <v>1.5978338644535607E-3</v>
      </c>
      <c r="G19" s="15">
        <v>-5.191458349943156E-4</v>
      </c>
      <c r="H19" s="15">
        <v>1.3887538271752553E-3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-1.8681006821707498E-5</v>
      </c>
      <c r="D20" s="15">
        <v>1.9475861607346988E-5</v>
      </c>
      <c r="E20" s="16">
        <v>9.2073005133423672E-5</v>
      </c>
      <c r="F20" s="16">
        <v>3.5998875256623658E-5</v>
      </c>
      <c r="G20" s="15">
        <v>-1.0674406671913254E-4</v>
      </c>
      <c r="H20" s="15">
        <v>6.1751488516179349E-6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1.552277899032084E-6</v>
      </c>
      <c r="D21" s="15">
        <v>6.8364901001130938E-3</v>
      </c>
      <c r="E21" s="16">
        <v>1.2535491906559823E-5</v>
      </c>
      <c r="F21" s="16">
        <v>6.6328360159710002E-3</v>
      </c>
      <c r="G21" s="15">
        <v>-4.5131904492525906E-5</v>
      </c>
      <c r="H21" s="15">
        <v>7.0791106096853669E-3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2.068373161993565E-5</v>
      </c>
      <c r="D22" s="15">
        <v>7.3629252427680467E-2</v>
      </c>
      <c r="E22" s="16">
        <v>1.3948042658144734E-4</v>
      </c>
      <c r="F22" s="16">
        <v>7.3265615335003545E-2</v>
      </c>
      <c r="G22" s="15">
        <v>-2.2754616652999842E-4</v>
      </c>
      <c r="H22" s="15">
        <v>7.0715584909518944E-2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5.8017769943155101E-5</v>
      </c>
      <c r="E23" s="16">
        <v>0</v>
      </c>
      <c r="F23" s="16">
        <v>6.5863125284166467E-5</v>
      </c>
      <c r="G23" s="15">
        <v>0</v>
      </c>
      <c r="H23" s="15">
        <v>6.4748149329324755E-5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-2.122695222204238E-5</v>
      </c>
      <c r="D26" s="15">
        <v>1.7281145319070391E-4</v>
      </c>
      <c r="E26" s="16">
        <v>2.5315839384897333E-6</v>
      </c>
      <c r="F26" s="16">
        <v>-2.5699092781549432E-4</v>
      </c>
      <c r="G26" s="15">
        <v>1.4780426566430242E-5</v>
      </c>
      <c r="H26" s="15">
        <v>-1.612076113536553E-4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2.3687092675432906E-3</v>
      </c>
      <c r="D27" s="23">
        <v>1.0000000000000002</v>
      </c>
      <c r="E27" s="24">
        <v>1.1106386063011158E-3</v>
      </c>
      <c r="F27" s="24">
        <v>0.99999999999999944</v>
      </c>
      <c r="G27" s="25">
        <v>-5.1496109794877381E-3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1894.0640000000001</v>
      </c>
      <c r="D28" s="28"/>
      <c r="E28" s="29">
        <v>879.45299999999997</v>
      </c>
      <c r="F28" s="28"/>
      <c r="G28" s="30">
        <v>-4157.3819999999996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4.8658937704329089E-3</v>
      </c>
      <c r="D30" s="31">
        <v>0.91883881642930865</v>
      </c>
      <c r="E30" s="13">
        <v>-6.2675650350132008E-4</v>
      </c>
      <c r="F30" s="13">
        <v>0.92203284539102026</v>
      </c>
      <c r="G30" s="31">
        <v>-5.4575192412249073E-3</v>
      </c>
      <c r="H30" s="31">
        <v>0.92276933873051947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-2.4971845028896184E-3</v>
      </c>
      <c r="D31" s="31">
        <v>8.1161183570691298E-2</v>
      </c>
      <c r="E31" s="16">
        <v>1.7373951098024385E-3</v>
      </c>
      <c r="F31" s="13">
        <v>7.7967154608979655E-2</v>
      </c>
      <c r="G31" s="33">
        <v>3.0790826173716896E-4</v>
      </c>
      <c r="H31" s="31">
        <v>7.7230661269480597E-2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2.3687092675432906E-3</v>
      </c>
      <c r="D32" s="34">
        <v>1</v>
      </c>
      <c r="E32" s="24">
        <v>1.1106386063011184E-3</v>
      </c>
      <c r="F32" s="24">
        <v>0.99999999999999989</v>
      </c>
      <c r="G32" s="34">
        <v>-5.1496109794877381E-3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2.5298326419405052E-3</v>
      </c>
      <c r="D34" s="31">
        <v>0.88222756037686711</v>
      </c>
      <c r="E34" s="13">
        <v>5.5396500548572484E-4</v>
      </c>
      <c r="F34" s="13">
        <v>0.88341559299598893</v>
      </c>
      <c r="G34" s="31">
        <v>-4.8448918511143444E-3</v>
      </c>
      <c r="H34" s="31">
        <v>0.88570189128058541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-1.6112337439721459E-4</v>
      </c>
      <c r="D35" s="31">
        <v>0.11777243962313283</v>
      </c>
      <c r="E35" s="16">
        <v>5.566736008153926E-4</v>
      </c>
      <c r="F35" s="13">
        <v>0.11658440700401114</v>
      </c>
      <c r="G35" s="32">
        <v>-3.0471912837339585E-4</v>
      </c>
      <c r="H35" s="32">
        <v>0.1142981087194145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2.3687092675432906E-3</v>
      </c>
      <c r="D36" s="25">
        <v>1</v>
      </c>
      <c r="E36" s="24">
        <v>1.1106386063011175E-3</v>
      </c>
      <c r="F36" s="24">
        <v>1</v>
      </c>
      <c r="G36" s="25">
        <v>-5.1496109794877398E-3</v>
      </c>
      <c r="H36" s="25">
        <v>0.99999999999999989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1.0252291973999462E-4</v>
      </c>
      <c r="D40" s="12">
        <v>3.1261490327784372E-2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-1.2233440755395585E-3</v>
      </c>
      <c r="D41" s="15">
        <v>0.28120887740545031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-4.6366870067784645E-4</v>
      </c>
      <c r="D44" s="15">
        <v>0.507738967149995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-3.5926928096304529E-5</v>
      </c>
      <c r="D45" s="15">
        <v>3.590946357377234E-3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-5.4551003231746786E-5</v>
      </c>
      <c r="D46" s="15">
        <v>6.3584884783108773E-4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-1.1410365756870775E-4</v>
      </c>
      <c r="D47" s="15">
        <v>6.3662304627827432E-2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1.0906407842415142E-4</v>
      </c>
      <c r="D49" s="15">
        <v>3.1126018110306478E-2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1.3062418186289329E-4</v>
      </c>
      <c r="D51" s="15">
        <v>1.4234652948551646E-3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-3.347044490178508E-5</v>
      </c>
      <c r="D52" s="15">
        <v>2.0062932996008802E-5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-3.114601611990942E-5</v>
      </c>
      <c r="D53" s="15">
        <v>6.8568195437989617E-3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-6.7635472048122174E-5</v>
      </c>
      <c r="D54" s="15">
        <v>7.2493020855590881E-2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6.2866904542091908E-5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-3.9280430326757838E-6</v>
      </c>
      <c r="D58" s="15">
        <v>-8.0688358354869688E-5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-1.6855631611896172E-3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-1383.865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-1.2332519465097197E-3</v>
      </c>
      <c r="D62" s="31">
        <v>0.92123006181413081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-4.5231121467989756E-4</v>
      </c>
      <c r="D63" s="31">
        <v>7.8769938185869207E-2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-1.6855631611896172E-3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-1.7761090565345196E-3</v>
      </c>
      <c r="D66" s="31">
        <v>0.88382199392254268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9.0545895344902353E-5</v>
      </c>
      <c r="D67" s="31">
        <v>0.11617800607745736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-1.6855631611896172E-3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BD5D-BE3D-480E-8B1E-8DDD4528C0B3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41</v>
      </c>
      <c r="AA2" s="48"/>
    </row>
    <row r="3" spans="1:35" ht="18.75" x14ac:dyDescent="0.3">
      <c r="A3" s="47"/>
      <c r="B3" s="5" t="s">
        <v>2</v>
      </c>
      <c r="C3" s="6" t="s">
        <v>72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2.1615591317425756E-3</v>
      </c>
      <c r="D8" s="12">
        <v>0.60353179870758034</v>
      </c>
      <c r="E8" s="13">
        <v>1.8062374458508628E-3</v>
      </c>
      <c r="F8" s="13">
        <v>0.61338667474572472</v>
      </c>
      <c r="G8" s="12">
        <v>2.1200511798614252E-3</v>
      </c>
      <c r="H8" s="12">
        <v>0.60307520848632501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1.2181126264440773E-3</v>
      </c>
      <c r="D9" s="15">
        <v>0.39646820129241955</v>
      </c>
      <c r="E9" s="16">
        <v>1.1199669443638749E-3</v>
      </c>
      <c r="F9" s="16">
        <v>0.38661332525427539</v>
      </c>
      <c r="G9" s="15">
        <v>1.1376891615230598E-3</v>
      </c>
      <c r="H9" s="15">
        <v>0.39692479151367499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3.3796717581866531E-3</v>
      </c>
      <c r="D27" s="23">
        <v>0.99999999999999989</v>
      </c>
      <c r="E27" s="24">
        <v>2.9262043902147377E-3</v>
      </c>
      <c r="F27" s="24">
        <v>1</v>
      </c>
      <c r="G27" s="25">
        <v>3.2577403413844852E-3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530.89</v>
      </c>
      <c r="D28" s="28"/>
      <c r="E28" s="29">
        <v>485.60199999999998</v>
      </c>
      <c r="F28" s="28"/>
      <c r="G28" s="30">
        <v>546.96299999999997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3.3796717581866531E-3</v>
      </c>
      <c r="D30" s="31">
        <v>1</v>
      </c>
      <c r="E30" s="13">
        <v>2.9262043902147372E-3</v>
      </c>
      <c r="F30" s="13">
        <v>1</v>
      </c>
      <c r="G30" s="31">
        <v>3.2577403413844852E-3</v>
      </c>
      <c r="H30" s="31">
        <v>1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3.3796717581866531E-3</v>
      </c>
      <c r="D32" s="34">
        <v>1</v>
      </c>
      <c r="E32" s="24">
        <v>2.9262043902147372E-3</v>
      </c>
      <c r="F32" s="24">
        <v>1</v>
      </c>
      <c r="G32" s="34">
        <v>3.2577403413844852E-3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3.379671758186654E-3</v>
      </c>
      <c r="D34" s="31">
        <v>1</v>
      </c>
      <c r="E34" s="13">
        <v>2.9262043902147372E-3</v>
      </c>
      <c r="F34" s="13">
        <v>1</v>
      </c>
      <c r="G34" s="31">
        <v>3.2577403413844852E-3</v>
      </c>
      <c r="H34" s="31">
        <v>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0</v>
      </c>
      <c r="F35" s="13">
        <v>0</v>
      </c>
      <c r="G35" s="32">
        <v>0</v>
      </c>
      <c r="H35" s="32">
        <v>0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3.379671758186654E-3</v>
      </c>
      <c r="D36" s="25">
        <v>1</v>
      </c>
      <c r="E36" s="24">
        <v>2.9262043902147372E-3</v>
      </c>
      <c r="F36" s="24">
        <v>1</v>
      </c>
      <c r="G36" s="25">
        <v>3.2577403413844852E-3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6.1091598089335029E-3</v>
      </c>
      <c r="D40" s="12">
        <v>0.6065358270781227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3.4849214160875322E-3</v>
      </c>
      <c r="D41" s="15">
        <v>0.39346417292187741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9.5940812250210356E-3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1563.4549999999999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9.5940812250210356E-3</v>
      </c>
      <c r="D62" s="31">
        <v>1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1">
        <v>0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9.5940812250210356E-3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9.5940812250210356E-3</v>
      </c>
      <c r="D66" s="31">
        <v>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0</v>
      </c>
      <c r="D67" s="31">
        <v>0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9.5940812250210356E-3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476E-C5EC-4A89-8406-E3501F4B52B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101</v>
      </c>
      <c r="AA2" s="48"/>
    </row>
    <row r="3" spans="1:35" ht="18.75" x14ac:dyDescent="0.3">
      <c r="A3" s="47"/>
      <c r="B3" s="5" t="s">
        <v>2</v>
      </c>
      <c r="C3" s="6" t="s">
        <v>73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-7.7469055182718374E-4</v>
      </c>
      <c r="D8" s="12">
        <v>0.23744652435268471</v>
      </c>
      <c r="E8" s="13">
        <v>7.2813143037624205E-4</v>
      </c>
      <c r="F8" s="13">
        <v>0.23871027794280802</v>
      </c>
      <c r="G8" s="12">
        <v>1.7033480209494853E-3</v>
      </c>
      <c r="H8" s="12">
        <v>0.2453696853622874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-2.4631290148050192E-10</v>
      </c>
      <c r="D12" s="15">
        <v>0</v>
      </c>
      <c r="E12" s="16">
        <v>-3.0269444048166489E-10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-2.9596281432292784E-3</v>
      </c>
      <c r="D14" s="15">
        <v>0.4853172472759848</v>
      </c>
      <c r="E14" s="16">
        <v>-1.3532500678597285E-3</v>
      </c>
      <c r="F14" s="16">
        <v>0.4853634740878473</v>
      </c>
      <c r="G14" s="15">
        <v>-3.1859557441303726E-2</v>
      </c>
      <c r="H14" s="15">
        <v>0.49421287693527111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4.6159819153891429E-3</v>
      </c>
      <c r="D15" s="15">
        <v>0.23161415624982082</v>
      </c>
      <c r="E15" s="16">
        <v>5.6417991564283523E-3</v>
      </c>
      <c r="F15" s="16">
        <v>0.22565137107890768</v>
      </c>
      <c r="G15" s="15">
        <v>-1.3142792343675063E-2</v>
      </c>
      <c r="H15" s="15">
        <v>0.21971890056453139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1.5194121175115686E-3</v>
      </c>
      <c r="D16" s="15">
        <v>3.5804873525921946E-2</v>
      </c>
      <c r="E16" s="16">
        <v>1.6320356119465238E-3</v>
      </c>
      <c r="F16" s="16">
        <v>3.752292024568514E-2</v>
      </c>
      <c r="G16" s="15">
        <v>-3.3315118440347918E-3</v>
      </c>
      <c r="H16" s="15">
        <v>3.872817029613785E-2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1.1026331008511301E-2</v>
      </c>
      <c r="D19" s="15">
        <v>1.4008472504205191E-2</v>
      </c>
      <c r="E19" s="16">
        <v>8.4142914349065144E-3</v>
      </c>
      <c r="F19" s="16">
        <v>1.938827106103605E-2</v>
      </c>
      <c r="G19" s="15">
        <v>-2.4816801107443998E-2</v>
      </c>
      <c r="H19" s="15">
        <v>4.8632167637332885E-3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-3.9603227900327024E-4</v>
      </c>
      <c r="D20" s="15">
        <v>6.2250786368242236E-4</v>
      </c>
      <c r="E20" s="16">
        <v>1.4957156290894849E-4</v>
      </c>
      <c r="F20" s="16">
        <v>3.0342101911795142E-4</v>
      </c>
      <c r="G20" s="15">
        <v>-2.3744935743480233E-4</v>
      </c>
      <c r="H20" s="15">
        <v>-1.8524792363916446E-6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1.5857896245329822E-4</v>
      </c>
      <c r="D26" s="15">
        <v>-4.8137817722999857E-3</v>
      </c>
      <c r="E26" s="16">
        <v>-6.8161655841285305E-5</v>
      </c>
      <c r="F26" s="16">
        <v>-6.9397354354021213E-3</v>
      </c>
      <c r="G26" s="15">
        <v>2.4310974481920002E-5</v>
      </c>
      <c r="H26" s="15">
        <v>-2.8909974427246757E-3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1.3189952783492678E-2</v>
      </c>
      <c r="D27" s="23">
        <v>0.99999999999999978</v>
      </c>
      <c r="E27" s="24">
        <v>1.5144417170171127E-2</v>
      </c>
      <c r="F27" s="24">
        <v>1</v>
      </c>
      <c r="G27" s="25">
        <v>-7.1660453098460961E-2</v>
      </c>
      <c r="H27" s="23">
        <v>0.99999999999999978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8335.3220000000001</v>
      </c>
      <c r="D28" s="28"/>
      <c r="E28" s="29">
        <v>9291.6949999999997</v>
      </c>
      <c r="F28" s="28"/>
      <c r="G28" s="30">
        <v>-44674.792000000001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1.0396428015134703E-3</v>
      </c>
      <c r="D30" s="31">
        <v>0.24819653012487616</v>
      </c>
      <c r="E30" s="13">
        <v>2.9952055667865175E-4</v>
      </c>
      <c r="F30" s="13">
        <v>0.24861796892718546</v>
      </c>
      <c r="G30" s="31">
        <v>-3.7255801323369622E-3</v>
      </c>
      <c r="H30" s="31">
        <v>0.25420286492434846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1.2150309981979201E-2</v>
      </c>
      <c r="D31" s="31">
        <v>0.75180346987512381</v>
      </c>
      <c r="E31" s="16">
        <v>1.4844896613492474E-2</v>
      </c>
      <c r="F31" s="13">
        <v>0.75138203107281465</v>
      </c>
      <c r="G31" s="33">
        <v>-6.7934872966124077E-2</v>
      </c>
      <c r="H31" s="31">
        <v>0.74579713507565137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1.3189952783492671E-2</v>
      </c>
      <c r="D32" s="34">
        <v>1</v>
      </c>
      <c r="E32" s="24">
        <v>1.5144417170171126E-2</v>
      </c>
      <c r="F32" s="24">
        <v>1</v>
      </c>
      <c r="G32" s="34">
        <v>-7.1660453098461044E-2</v>
      </c>
      <c r="H32" s="34">
        <v>0.99999999999999978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6.6291866190696528E-3</v>
      </c>
      <c r="D34" s="31">
        <v>0.99578841953218444</v>
      </c>
      <c r="E34" s="13">
        <v>1.3461265195284483E-2</v>
      </c>
      <c r="F34" s="13">
        <v>0.99627748961890639</v>
      </c>
      <c r="G34" s="31">
        <v>-5.9927711519984043E-2</v>
      </c>
      <c r="H34" s="31">
        <v>0.99876079904417681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6.5607661644230125E-3</v>
      </c>
      <c r="D35" s="31">
        <v>4.2115804678155124E-3</v>
      </c>
      <c r="E35" s="16">
        <v>1.6831519748866373E-3</v>
      </c>
      <c r="F35" s="13">
        <v>3.7225103810936636E-3</v>
      </c>
      <c r="G35" s="32">
        <v>-1.1732741578476988E-2</v>
      </c>
      <c r="H35" s="32">
        <v>1.2392009558232508E-3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1.3189952783492664E-2</v>
      </c>
      <c r="D36" s="25">
        <v>1</v>
      </c>
      <c r="E36" s="24">
        <v>1.5144417170171121E-2</v>
      </c>
      <c r="F36" s="24">
        <v>1</v>
      </c>
      <c r="G36" s="25">
        <v>-7.166045309846103E-2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1.604376406036345E-3</v>
      </c>
      <c r="D40" s="12">
        <v>0.24048992502006353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-5.6616828079163223E-10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-3.7157421823578375E-2</v>
      </c>
      <c r="D46" s="15">
        <v>0.48829196129141578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-3.0877181000305265E-3</v>
      </c>
      <c r="D47" s="15">
        <v>0.22573523109904528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-1.9397114130369566E-4</v>
      </c>
      <c r="D48" s="15">
        <v>3.7331042442178511E-2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-5.9484588025772679E-3</v>
      </c>
      <c r="D51" s="15">
        <v>1.2698817668061234E-2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-4.9903696759027126E-4</v>
      </c>
      <c r="D52" s="15">
        <v>3.1196494509784837E-4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1.1113373597233944E-4</v>
      </c>
      <c r="D58" s="15">
        <v>-4.8589424658621013E-3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-4.5171097259239741E-2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-27047.775000000001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-2.4003704561261726E-3</v>
      </c>
      <c r="D62" s="31">
        <v>0.25033077917854463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-4.2770726803113564E-2</v>
      </c>
      <c r="D63" s="31">
        <v>0.74966922082145537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-4.5171097259239734E-2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-4.1545160497764355E-2</v>
      </c>
      <c r="D66" s="31">
        <v>0.99693497704234824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-3.6259367614753799E-3</v>
      </c>
      <c r="D67" s="31">
        <v>3.0650229576517471E-3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-4.5171097259239734E-2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E7D7-A2B7-483C-83AA-815AC542F817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184</v>
      </c>
      <c r="AA2" s="48"/>
    </row>
    <row r="3" spans="1:35" ht="18.75" x14ac:dyDescent="0.3">
      <c r="A3" s="47"/>
      <c r="B3" s="5" t="s">
        <v>2</v>
      </c>
      <c r="C3" s="6" t="s">
        <v>74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6.5435038534692071E-7</v>
      </c>
      <c r="D8" s="12">
        <v>2.076826034720123E-2</v>
      </c>
      <c r="E8" s="13">
        <v>6.4625902784304438E-5</v>
      </c>
      <c r="F8" s="13">
        <v>2.5764185035578265E-2</v>
      </c>
      <c r="G8" s="12">
        <v>9.3291532001808612E-5</v>
      </c>
      <c r="H8" s="12">
        <v>3.6160113685119268E-2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8.7382045109743955E-4</v>
      </c>
      <c r="D9" s="15">
        <v>0.17385383479369518</v>
      </c>
      <c r="E9" s="16">
        <v>3.8152368288190943E-4</v>
      </c>
      <c r="F9" s="16">
        <v>0.17247644152536315</v>
      </c>
      <c r="G9" s="15">
        <v>-1.9450503075154016E-3</v>
      </c>
      <c r="H9" s="15">
        <v>0.1721191042079552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1.707343863295651E-2</v>
      </c>
      <c r="D15" s="15">
        <v>0.80511112908584259</v>
      </c>
      <c r="E15" s="16">
        <v>1.0233856012793767E-2</v>
      </c>
      <c r="F15" s="16">
        <v>0.8008982636313553</v>
      </c>
      <c r="G15" s="15">
        <v>-2.2226483470052308E-2</v>
      </c>
      <c r="H15" s="15">
        <v>0.79037348050813372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4.7637524969600022E-3</v>
      </c>
      <c r="D19" s="15">
        <v>4.391068488775891E-3</v>
      </c>
      <c r="E19" s="16">
        <v>-9.1054940876388805E-4</v>
      </c>
      <c r="F19" s="16">
        <v>5.4102547818996698E-3</v>
      </c>
      <c r="G19" s="15">
        <v>-2.2199505148971267E-3</v>
      </c>
      <c r="H19" s="15">
        <v>3.7183116132672844E-3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-1.3018497726378016E-5</v>
      </c>
      <c r="D20" s="15">
        <v>1.3278050919675251E-5</v>
      </c>
      <c r="E20" s="16">
        <v>6.2109672027117505E-5</v>
      </c>
      <c r="F20" s="16">
        <v>2.4297582099320407E-5</v>
      </c>
      <c r="G20" s="15">
        <v>-7.1796091568926759E-5</v>
      </c>
      <c r="H20" s="15">
        <v>4.2012951406673286E-6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6.1478502566850721E-5</v>
      </c>
      <c r="D26" s="15">
        <v>-4.1375707664344889E-3</v>
      </c>
      <c r="E26" s="16">
        <v>-4.0365562739704997E-5</v>
      </c>
      <c r="F26" s="16">
        <v>-4.5734425562957808E-3</v>
      </c>
      <c r="G26" s="15">
        <v>-2.8903831172988862E-5</v>
      </c>
      <c r="H26" s="15">
        <v>-2.3752113096161026E-3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2.2760125936239769E-2</v>
      </c>
      <c r="D27" s="23">
        <v>0.99999999999999989</v>
      </c>
      <c r="E27" s="24">
        <v>9.7912002989835063E-3</v>
      </c>
      <c r="F27" s="24">
        <v>1</v>
      </c>
      <c r="G27" s="25">
        <v>-2.6398892683204944E-2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2856.1990000000001</v>
      </c>
      <c r="D28" s="28"/>
      <c r="E28" s="29">
        <v>1256.3789999999999</v>
      </c>
      <c r="F28" s="28"/>
      <c r="G28" s="30">
        <v>-3462.0540000000001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2.6469667854465216E-2</v>
      </c>
      <c r="D30" s="31">
        <v>0.68215299023842557</v>
      </c>
      <c r="E30" s="13">
        <v>3.8105192951903323E-3</v>
      </c>
      <c r="F30" s="13">
        <v>0.68846215976674585</v>
      </c>
      <c r="G30" s="31">
        <v>-1.191091477373718E-2</v>
      </c>
      <c r="H30" s="31">
        <v>0.69681104462441446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-3.709541918225443E-3</v>
      </c>
      <c r="D31" s="31">
        <v>0.31784700976157437</v>
      </c>
      <c r="E31" s="16">
        <v>5.9806810037931705E-3</v>
      </c>
      <c r="F31" s="13">
        <v>0.31153784023325426</v>
      </c>
      <c r="G31" s="33">
        <v>-1.4487977909467766E-2</v>
      </c>
      <c r="H31" s="31">
        <v>0.30318895537558543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2.2760125936239772E-2</v>
      </c>
      <c r="D32" s="34">
        <v>1</v>
      </c>
      <c r="E32" s="24">
        <v>9.7912002989835028E-3</v>
      </c>
      <c r="F32" s="24">
        <v>1</v>
      </c>
      <c r="G32" s="34">
        <v>-2.6398892683204944E-2</v>
      </c>
      <c r="H32" s="34">
        <v>0.99999999999999989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1.7899988043471447E-2</v>
      </c>
      <c r="D34" s="31">
        <v>0.99969408021582096</v>
      </c>
      <c r="E34" s="13">
        <v>1.0862158625431996E-2</v>
      </c>
      <c r="F34" s="13">
        <v>0.99915274029140699</v>
      </c>
      <c r="G34" s="31">
        <v>-2.4265494641266448E-2</v>
      </c>
      <c r="H34" s="31">
        <v>0.9985717352064577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4.8601378927683268E-3</v>
      </c>
      <c r="D35" s="31">
        <v>3.0591978417910336E-4</v>
      </c>
      <c r="E35" s="16">
        <v>-1.0709583264484936E-3</v>
      </c>
      <c r="F35" s="13">
        <v>8.4725970859302871E-4</v>
      </c>
      <c r="G35" s="32">
        <v>-2.1333980419384964E-3</v>
      </c>
      <c r="H35" s="32">
        <v>1.4282647935423159E-3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2.2760125936239772E-2</v>
      </c>
      <c r="D36" s="25">
        <v>1</v>
      </c>
      <c r="E36" s="24">
        <v>9.7912002989835028E-3</v>
      </c>
      <c r="F36" s="24">
        <v>1</v>
      </c>
      <c r="G36" s="25">
        <v>-2.6398892683204944E-2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1.5433364301877862E-4</v>
      </c>
      <c r="D40" s="12">
        <v>2.7746766605479992E-2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-7.1033130197632071E-4</v>
      </c>
      <c r="D41" s="15">
        <v>0.17280715294010232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4.5203957915765135E-3</v>
      </c>
      <c r="D47" s="15">
        <v>0.79861157235316149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1.5770020780430964E-3</v>
      </c>
      <c r="D51" s="15">
        <v>4.4814368523661526E-3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-2.3317054341990743E-5</v>
      </c>
      <c r="D52" s="15">
        <v>1.3624687177333244E-5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-8.0025859746595579E-6</v>
      </c>
      <c r="D58" s="15">
        <v>-3.6605534382873157E-3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5.5100805703454173E-3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650.524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1.7913606743708937E-2</v>
      </c>
      <c r="D62" s="31">
        <v>0.68929446892640656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-1.2403526173363521E-2</v>
      </c>
      <c r="D63" s="31">
        <v>0.3107055310735935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5.5100805703454155E-3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3.9028313285865619E-3</v>
      </c>
      <c r="D66" s="31">
        <v>0.99912865549541463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1.6072492417588556E-3</v>
      </c>
      <c r="D67" s="31">
        <v>8.7134450458529425E-4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5.5100805703454173E-3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255-5275-4C3C-B14C-E8E5085F06E2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</v>
      </c>
      <c r="AA2" s="48"/>
    </row>
    <row r="3" spans="1:35" ht="18.75" x14ac:dyDescent="0.3">
      <c r="A3" s="47"/>
      <c r="B3" s="5" t="s">
        <v>2</v>
      </c>
      <c r="C3" s="6" t="s">
        <v>75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3.9496235974063176E-4</v>
      </c>
      <c r="D8" s="12">
        <v>6.6337545044682616E-2</v>
      </c>
      <c r="E8" s="13">
        <v>8.560772225707556E-6</v>
      </c>
      <c r="F8" s="13">
        <v>5.7285909477009192E-2</v>
      </c>
      <c r="G8" s="12">
        <v>1.4109726628501822E-5</v>
      </c>
      <c r="H8" s="12">
        <v>6.257380143573564E-2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4.7110855527123796E-3</v>
      </c>
      <c r="D9" s="15">
        <v>0.92874905235920757</v>
      </c>
      <c r="E9" s="16">
        <v>2.0850676019511633E-3</v>
      </c>
      <c r="F9" s="16">
        <v>0.93813998102544494</v>
      </c>
      <c r="G9" s="15">
        <v>-1.0639602266003674E-2</v>
      </c>
      <c r="H9" s="15">
        <v>0.93329463557344883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1.5350430483760862E-3</v>
      </c>
      <c r="D19" s="15">
        <v>3.8587201415079143E-3</v>
      </c>
      <c r="E19" s="16">
        <v>2.2594019835198639E-4</v>
      </c>
      <c r="F19" s="16">
        <v>4.7204333806507084E-3</v>
      </c>
      <c r="G19" s="15">
        <v>-1.4199592122275402E-3</v>
      </c>
      <c r="H19" s="15">
        <v>3.9655619219784661E-3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-7.0187481236465388E-5</v>
      </c>
      <c r="D20" s="15">
        <v>7.1274385899828093E-5</v>
      </c>
      <c r="E20" s="16">
        <v>3.394359792609788E-4</v>
      </c>
      <c r="F20" s="16">
        <v>1.3171384800446858E-4</v>
      </c>
      <c r="G20" s="15">
        <v>-3.9273115747773539E-4</v>
      </c>
      <c r="H20" s="15">
        <v>2.294977333061071E-5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-9.5768777447186173E-5</v>
      </c>
      <c r="D26" s="15">
        <v>9.8340806870218355E-4</v>
      </c>
      <c r="E26" s="16">
        <v>2.5592936218919638E-5</v>
      </c>
      <c r="F26" s="16">
        <v>-2.7803773110944352E-4</v>
      </c>
      <c r="G26" s="15">
        <v>7.1298319053557737E-5</v>
      </c>
      <c r="H26" s="15">
        <v>1.4305129550645188E-4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6.4751347021454455E-3</v>
      </c>
      <c r="D27" s="23">
        <v>1</v>
      </c>
      <c r="E27" s="24">
        <v>2.6845974880087557E-3</v>
      </c>
      <c r="F27" s="24">
        <v>0.99999999999999967</v>
      </c>
      <c r="G27" s="25">
        <v>-1.236688459002689E-2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1054.0999999999999</v>
      </c>
      <c r="D28" s="28"/>
      <c r="E28" s="29">
        <v>437.61099999999999</v>
      </c>
      <c r="F28" s="28"/>
      <c r="G28" s="30">
        <v>-2002.06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8.3240881105099643E-3</v>
      </c>
      <c r="D30" s="31">
        <v>0.94612641372593487</v>
      </c>
      <c r="E30" s="13">
        <v>4.7227943927666234E-4</v>
      </c>
      <c r="F30" s="13">
        <v>0.94616680651897667</v>
      </c>
      <c r="G30" s="31">
        <v>-1.0550188865229815E-2</v>
      </c>
      <c r="H30" s="31">
        <v>0.94759932080546494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-1.8489534083645216E-3</v>
      </c>
      <c r="D31" s="31">
        <v>5.3873586274065084E-2</v>
      </c>
      <c r="E31" s="16">
        <v>2.2123180487320935E-3</v>
      </c>
      <c r="F31" s="13">
        <v>5.3833193481023313E-2</v>
      </c>
      <c r="G31" s="33">
        <v>-1.816695724797066E-3</v>
      </c>
      <c r="H31" s="31">
        <v>5.2400679194535088E-2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6.4751347021454429E-3</v>
      </c>
      <c r="D32" s="34">
        <v>1</v>
      </c>
      <c r="E32" s="24">
        <v>2.6845974880087557E-3</v>
      </c>
      <c r="F32" s="24">
        <v>1</v>
      </c>
      <c r="G32" s="34">
        <v>-1.2366884590026881E-2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4.8476646064866662E-3</v>
      </c>
      <c r="D34" s="31">
        <v>0.99487824183070983</v>
      </c>
      <c r="E34" s="13">
        <v>3.089114086286808E-3</v>
      </c>
      <c r="F34" s="13">
        <v>0.99550012678358513</v>
      </c>
      <c r="G34" s="31">
        <v>-1.1649780191953594E-2</v>
      </c>
      <c r="H34" s="31">
        <v>0.99542993675884928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1.6274700956587799E-3</v>
      </c>
      <c r="D35" s="31">
        <v>5.1217581692901762E-3</v>
      </c>
      <c r="E35" s="16">
        <v>-4.0451659827805226E-4</v>
      </c>
      <c r="F35" s="13">
        <v>4.4998732164148346E-3</v>
      </c>
      <c r="G35" s="32">
        <v>-7.1710439807329068E-4</v>
      </c>
      <c r="H35" s="32">
        <v>4.5700632411507132E-3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6.4751347021454464E-3</v>
      </c>
      <c r="D36" s="25">
        <v>1</v>
      </c>
      <c r="E36" s="24">
        <v>2.6845974880087557E-3</v>
      </c>
      <c r="F36" s="24">
        <v>1</v>
      </c>
      <c r="G36" s="25">
        <v>-1.2366884590026885E-2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4.149168081452644E-4</v>
      </c>
      <c r="D40" s="12">
        <v>6.216544847698964E-2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-3.9315260720348072E-3</v>
      </c>
      <c r="D41" s="15">
        <v>0.93329901725755871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3.3665871035827469E-4</v>
      </c>
      <c r="D51" s="15">
        <v>4.1689825535342374E-3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-1.2441878969283605E-4</v>
      </c>
      <c r="D52" s="15">
        <v>7.3741964211256923E-5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1.1077476691605471E-6</v>
      </c>
      <c r="D58" s="15">
        <v>2.9280974770617057E-4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-3.3032615955549439E-3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-510.34899999999999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-1.8441039924939223E-3</v>
      </c>
      <c r="D62" s="31">
        <v>0.94664834214722005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-1.4591576030610212E-3</v>
      </c>
      <c r="D63" s="31">
        <v>5.3351657852779996E-2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-3.3032615955549435E-3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-3.8055899085157256E-3</v>
      </c>
      <c r="D66" s="31">
        <v>0.99526619682530948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5.0232831296078198E-4</v>
      </c>
      <c r="D67" s="31">
        <v>4.7338031746904825E-3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-3.3032615955549435E-3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59D9-2237-477C-99DD-75EEB0A3FB5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9544</v>
      </c>
      <c r="AA2" s="48"/>
    </row>
    <row r="3" spans="1:35" ht="18.75" x14ac:dyDescent="0.3">
      <c r="A3" s="47"/>
      <c r="B3" s="5" t="s">
        <v>2</v>
      </c>
      <c r="C3" s="6" t="s">
        <v>76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7.1139431216175224E-4</v>
      </c>
      <c r="D8" s="12">
        <v>0.12644270204218067</v>
      </c>
      <c r="E8" s="13">
        <v>1.25937511484978E-4</v>
      </c>
      <c r="F8" s="13">
        <v>0.11935752823139349</v>
      </c>
      <c r="G8" s="12">
        <v>3.0324132709992862E-4</v>
      </c>
      <c r="H8" s="12">
        <v>0.12682832643952371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8.8156495474330291E-4</v>
      </c>
      <c r="D9" s="15">
        <v>0.19417355888302129</v>
      </c>
      <c r="E9" s="16">
        <v>5.0905052024680575E-4</v>
      </c>
      <c r="F9" s="16">
        <v>0.19528678603086846</v>
      </c>
      <c r="G9" s="15">
        <v>-2.1973695682206262E-3</v>
      </c>
      <c r="H9" s="15">
        <v>0.19374386980902453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3.1762868375001985E-4</v>
      </c>
      <c r="D12" s="15">
        <v>0.16745187265068473</v>
      </c>
      <c r="E12" s="16">
        <v>-5.8972323483332057E-5</v>
      </c>
      <c r="F12" s="16">
        <v>0.16939436095709337</v>
      </c>
      <c r="G12" s="15">
        <v>-9.371045085093179E-4</v>
      </c>
      <c r="H12" s="15">
        <v>0.16992525307384335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-1.2014759283537938E-5</v>
      </c>
      <c r="D13" s="15">
        <v>4.9151272323856576E-3</v>
      </c>
      <c r="E13" s="16">
        <v>-1.6716013042075802E-5</v>
      </c>
      <c r="F13" s="16">
        <v>4.863774448176727E-3</v>
      </c>
      <c r="G13" s="15">
        <v>-2.0487415272060454E-5</v>
      </c>
      <c r="H13" s="15">
        <v>4.7177145759731099E-3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7.515108061222635E-3</v>
      </c>
      <c r="D14" s="15">
        <v>0.19795484792230447</v>
      </c>
      <c r="E14" s="16">
        <v>5.9289454084760819E-4</v>
      </c>
      <c r="F14" s="16">
        <v>0.20449978761285934</v>
      </c>
      <c r="G14" s="15">
        <v>-7.3013408745492888E-3</v>
      </c>
      <c r="H14" s="15">
        <v>0.20608232083403807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1.5634829043894639E-3</v>
      </c>
      <c r="D15" s="15">
        <v>6.9803054998485853E-2</v>
      </c>
      <c r="E15" s="16">
        <v>1.2277650432913384E-3</v>
      </c>
      <c r="F15" s="16">
        <v>6.8980646535383036E-2</v>
      </c>
      <c r="G15" s="15">
        <v>-2.7639819973551438E-3</v>
      </c>
      <c r="H15" s="15">
        <v>6.5175154231491395E-2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-1.2562534926800569E-4</v>
      </c>
      <c r="D16" s="15">
        <v>2.0013597226581546E-2</v>
      </c>
      <c r="E16" s="16">
        <v>4.2853191678146878E-4</v>
      </c>
      <c r="F16" s="16">
        <v>1.8946191072552871E-2</v>
      </c>
      <c r="G16" s="15">
        <v>-6.2268152772734309E-4</v>
      </c>
      <c r="H16" s="15">
        <v>1.8772937743849853E-2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-3.37771293624248E-3</v>
      </c>
      <c r="D17" s="15">
        <v>0.12801944694108841</v>
      </c>
      <c r="E17" s="16">
        <v>8.1366715550470722E-4</v>
      </c>
      <c r="F17" s="16">
        <v>0.125800840428691</v>
      </c>
      <c r="G17" s="15">
        <v>2.1219182790616999E-3</v>
      </c>
      <c r="H17" s="15">
        <v>0.12446937617058498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1.8798881350798941E-5</v>
      </c>
      <c r="D18" s="15">
        <v>1.3991635470955033E-4</v>
      </c>
      <c r="E18" s="16">
        <v>-9.2745601363037523E-6</v>
      </c>
      <c r="F18" s="16">
        <v>1.2975795844725614E-4</v>
      </c>
      <c r="G18" s="15">
        <v>5.1935655003072211E-5</v>
      </c>
      <c r="H18" s="15">
        <v>1.734003811665281E-4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7.4585455284372883E-3</v>
      </c>
      <c r="D19" s="15">
        <v>7.6887734167519432E-3</v>
      </c>
      <c r="E19" s="16">
        <v>5.5448275910113104E-4</v>
      </c>
      <c r="F19" s="16">
        <v>1.0048032209839684E-2</v>
      </c>
      <c r="G19" s="15">
        <v>-6.287379550808817E-3</v>
      </c>
      <c r="H19" s="15">
        <v>7.2085765527395559E-3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-1.5141458713420527E-4</v>
      </c>
      <c r="D20" s="15">
        <v>7.2285608118034307E-4</v>
      </c>
      <c r="E20" s="16">
        <v>2.6828591315499948E-4</v>
      </c>
      <c r="F20" s="16">
        <v>7.5311899982838143E-4</v>
      </c>
      <c r="G20" s="15">
        <v>-1.7561108515943026E-4</v>
      </c>
      <c r="H20" s="15">
        <v>7.5211160779692138E-4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-3.2187441092241341E-5</v>
      </c>
      <c r="D21" s="15">
        <v>1.1946863798718422E-2</v>
      </c>
      <c r="E21" s="16">
        <v>9.3700156175574826E-6</v>
      </c>
      <c r="F21" s="16">
        <v>1.1687899971620942E-2</v>
      </c>
      <c r="G21" s="15">
        <v>-8.5708954995442901E-5</v>
      </c>
      <c r="H21" s="15">
        <v>1.1987473188840804E-2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-1.2685532503622064E-4</v>
      </c>
      <c r="D22" s="15">
        <v>7.3221150682265007E-2</v>
      </c>
      <c r="E22" s="16">
        <v>1.9204040398668477E-4</v>
      </c>
      <c r="F22" s="16">
        <v>7.3455712998164516E-2</v>
      </c>
      <c r="G22" s="15">
        <v>-1.3438271994263958E-4</v>
      </c>
      <c r="H22" s="15">
        <v>7.2157922551493059E-2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3.0484513554615033E-3</v>
      </c>
      <c r="E25" s="16">
        <v>-2.6417265908820562E-6</v>
      </c>
      <c r="F25" s="16">
        <v>3.0532471356406517E-3</v>
      </c>
      <c r="G25" s="15">
        <v>7.9001360673574094E-6</v>
      </c>
      <c r="H25" s="15">
        <v>3.2278020362735142E-3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9.0872748902234965E-5</v>
      </c>
      <c r="D26" s="15">
        <v>-5.5422195858195709E-3</v>
      </c>
      <c r="E26" s="16">
        <v>-5.4312650138526752E-5</v>
      </c>
      <c r="F26" s="16">
        <v>-6.2576845905598297E-3</v>
      </c>
      <c r="G26" s="15">
        <v>-9.0643097617583944E-5</v>
      </c>
      <c r="H26" s="15">
        <v>-5.2222391966393247E-3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1.4731585676900803E-2</v>
      </c>
      <c r="D27" s="23">
        <v>1.0000000000000002</v>
      </c>
      <c r="E27" s="24">
        <v>4.580108506626158E-3</v>
      </c>
      <c r="F27" s="24">
        <v>0.99999999999999967</v>
      </c>
      <c r="G27" s="25">
        <v>-1.8131695902925637E-2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21708.9</v>
      </c>
      <c r="D28" s="28"/>
      <c r="E28" s="29">
        <v>6139.4030000000002</v>
      </c>
      <c r="F28" s="28"/>
      <c r="G28" s="30">
        <v>-26578.623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1.6264033513016089E-2</v>
      </c>
      <c r="D30" s="31">
        <v>0.6850200561850297</v>
      </c>
      <c r="E30" s="13">
        <v>2.3476570039774973E-4</v>
      </c>
      <c r="F30" s="13">
        <v>0.68562065743982092</v>
      </c>
      <c r="G30" s="31">
        <v>-6.6123550051593637E-3</v>
      </c>
      <c r="H30" s="31">
        <v>0.69292766710609965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-1.5324478361152833E-3</v>
      </c>
      <c r="D31" s="31">
        <v>0.31497994381497035</v>
      </c>
      <c r="E31" s="16">
        <v>4.3453428062284047E-3</v>
      </c>
      <c r="F31" s="13">
        <v>0.31437934256017913</v>
      </c>
      <c r="G31" s="33">
        <v>-1.1519340897766257E-2</v>
      </c>
      <c r="H31" s="31">
        <v>0.30707233289390035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1.4731585676900805E-2</v>
      </c>
      <c r="D32" s="34">
        <v>1</v>
      </c>
      <c r="E32" s="24">
        <v>4.5801085066261545E-3</v>
      </c>
      <c r="F32" s="24">
        <v>1</v>
      </c>
      <c r="G32" s="34">
        <v>-1.8131695902925619E-2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1.1446436100188317E-2</v>
      </c>
      <c r="D34" s="31">
        <v>0.7672887327694643</v>
      </c>
      <c r="E34" s="13">
        <v>4.3222118163235949E-3</v>
      </c>
      <c r="F34" s="13">
        <v>0.76853988262685735</v>
      </c>
      <c r="G34" s="31">
        <v>-1.5864807296007002E-2</v>
      </c>
      <c r="H34" s="31">
        <v>0.77179563600605738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3.2851495767124849E-3</v>
      </c>
      <c r="D35" s="31">
        <v>0.2327112672305357</v>
      </c>
      <c r="E35" s="16">
        <v>2.5789669030256102E-4</v>
      </c>
      <c r="F35" s="13">
        <v>0.23146011737314268</v>
      </c>
      <c r="G35" s="32">
        <v>-2.2668886069186229E-3</v>
      </c>
      <c r="H35" s="32">
        <v>0.22820436399394267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1.4731585676900801E-2</v>
      </c>
      <c r="D36" s="25">
        <v>1</v>
      </c>
      <c r="E36" s="24">
        <v>4.5801085066261562E-3</v>
      </c>
      <c r="F36" s="24">
        <v>1</v>
      </c>
      <c r="G36" s="25">
        <v>-1.8131695902925626E-2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1.1106568218621597E-3</v>
      </c>
      <c r="D40" s="12">
        <v>0.12432831512602127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-8.3082824614397438E-4</v>
      </c>
      <c r="D41" s="15">
        <v>0.19437690902768784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-6.9671025554354858E-4</v>
      </c>
      <c r="D44" s="15">
        <v>0.16893200066877931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-5.0522762193443941E-5</v>
      </c>
      <c r="D45" s="15">
        <v>4.8299038325125745E-3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7.3194375296336666E-4</v>
      </c>
      <c r="D46" s="15">
        <v>0.20286992797516171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2.0895964347055541E-5</v>
      </c>
      <c r="D47" s="15">
        <v>6.7926262019321337E-2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-3.2850500776899507E-4</v>
      </c>
      <c r="D48" s="15">
        <v>1.9241623085234534E-2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-4.6226599778929266E-4</v>
      </c>
      <c r="D49" s="15">
        <v>0.12607576686929778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5.9830221279757675E-5</v>
      </c>
      <c r="D50" s="15">
        <v>1.4838209131323639E-4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1.6348362814116819E-3</v>
      </c>
      <c r="D51" s="15">
        <v>8.270012895465223E-3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-6.0360439883424199E-5</v>
      </c>
      <c r="D52" s="15">
        <v>7.4267630696720442E-4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-1.1140306375346964E-4</v>
      </c>
      <c r="D53" s="15">
        <v>1.1878839845406762E-2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-7.1066925436290602E-5</v>
      </c>
      <c r="D54" s="15">
        <v>7.2924402081214285E-2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5.1189234638051068E-6</v>
      </c>
      <c r="D57" s="15">
        <v>3.112590363972754E-3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-5.5525878161233768E-5</v>
      </c>
      <c r="D58" s="15">
        <v>-5.6576121883561122E-3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8.9609338865415382E-4</v>
      </c>
      <c r="D59" s="23">
        <v>0.99999999999999967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1269.68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9.7074302216316501E-3</v>
      </c>
      <c r="D62" s="31">
        <v>0.68797148692646781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-8.8113368329774972E-3</v>
      </c>
      <c r="D63" s="31">
        <v>0.3120285130735323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8.9609338865415285E-4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-3.1193180290841531E-4</v>
      </c>
      <c r="D66" s="31">
        <v>0.7692593756428513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1.2080251915625691E-3</v>
      </c>
      <c r="D67" s="31">
        <v>0.23074062435714882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8.9609338865415382E-4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A40C-17BA-41D6-AD88-359065B9BCC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9536</v>
      </c>
      <c r="AA2" s="48"/>
    </row>
    <row r="3" spans="1:35" ht="18.75" x14ac:dyDescent="0.3">
      <c r="A3" s="47"/>
      <c r="B3" s="5" t="s">
        <v>2</v>
      </c>
      <c r="C3" s="6" t="s">
        <v>77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-4.4682994231626786E-4</v>
      </c>
      <c r="D8" s="12">
        <v>7.365787106035257E-2</v>
      </c>
      <c r="E8" s="13">
        <v>2.5641486764452508E-4</v>
      </c>
      <c r="F8" s="13">
        <v>6.5738696320969389E-2</v>
      </c>
      <c r="G8" s="12">
        <v>6.0009952279775798E-4</v>
      </c>
      <c r="H8" s="12">
        <v>5.6873149472225715E-2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-3.5237817735711137E-5</v>
      </c>
      <c r="D9" s="15">
        <v>1.2033836543129854E-3</v>
      </c>
      <c r="E9" s="16">
        <v>2.8062843344590102E-5</v>
      </c>
      <c r="F9" s="16">
        <v>1.1220423157295184E-3</v>
      </c>
      <c r="G9" s="15">
        <v>-2.6904139614129386E-6</v>
      </c>
      <c r="H9" s="15">
        <v>1.0221630619853678E-3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9.5687372682382656E-5</v>
      </c>
      <c r="D12" s="15">
        <v>7.6460026771142817E-2</v>
      </c>
      <c r="E12" s="16">
        <v>-3.8528672604113787E-6</v>
      </c>
      <c r="F12" s="16">
        <v>7.7497766815217778E-2</v>
      </c>
      <c r="G12" s="15">
        <v>-4.8973513920316965E-4</v>
      </c>
      <c r="H12" s="15">
        <v>7.9405198781405881E-2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-1.1307692924312013E-5</v>
      </c>
      <c r="D13" s="15">
        <v>4.5113838735976091E-3</v>
      </c>
      <c r="E13" s="16">
        <v>-1.4162137873048015E-5</v>
      </c>
      <c r="F13" s="16">
        <v>4.4606440450633295E-3</v>
      </c>
      <c r="G13" s="15">
        <v>-1.9025212937480381E-5</v>
      </c>
      <c r="H13" s="15">
        <v>4.433025498976304E-3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1.5488126988685203E-2</v>
      </c>
      <c r="D14" s="15">
        <v>0.40187087018153933</v>
      </c>
      <c r="E14" s="16">
        <v>1.4145204618232019E-3</v>
      </c>
      <c r="F14" s="16">
        <v>0.41320601403745011</v>
      </c>
      <c r="G14" s="15">
        <v>-1.3766019193644782E-2</v>
      </c>
      <c r="H14" s="15">
        <v>0.42204640834090934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3.2179633118248883E-3</v>
      </c>
      <c r="D15" s="15">
        <v>0.1093376527001745</v>
      </c>
      <c r="E15" s="16">
        <v>2.3286514464953825E-3</v>
      </c>
      <c r="F15" s="16">
        <v>0.10694765746455122</v>
      </c>
      <c r="G15" s="15">
        <v>-5.4748981966268925E-3</v>
      </c>
      <c r="H15" s="15">
        <v>0.10187729231667338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2.6406023027345551E-4</v>
      </c>
      <c r="D16" s="15">
        <v>2.0600747640495038E-2</v>
      </c>
      <c r="E16" s="16">
        <v>6.1445039986228261E-4</v>
      </c>
      <c r="F16" s="16">
        <v>2.0328234191647605E-2</v>
      </c>
      <c r="G16" s="15">
        <v>-1.1629932183684591E-3</v>
      </c>
      <c r="H16" s="15">
        <v>2.0512317247014276E-2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-6.3150534443496874E-3</v>
      </c>
      <c r="D17" s="15">
        <v>0.22543855620192885</v>
      </c>
      <c r="E17" s="16">
        <v>1.5836405111126031E-3</v>
      </c>
      <c r="F17" s="16">
        <v>0.22199646121898872</v>
      </c>
      <c r="G17" s="15">
        <v>4.7618999343231059E-3</v>
      </c>
      <c r="H17" s="15">
        <v>0.22665695393513502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3.8532379812415632E-5</v>
      </c>
      <c r="D18" s="15">
        <v>2.8312365463766708E-4</v>
      </c>
      <c r="E18" s="16">
        <v>-1.7394031023528927E-5</v>
      </c>
      <c r="F18" s="16">
        <v>2.6219931540277791E-4</v>
      </c>
      <c r="G18" s="15">
        <v>1.0394717696045731E-4</v>
      </c>
      <c r="H18" s="15">
        <v>3.5380822006704493E-4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1.524577927755242E-2</v>
      </c>
      <c r="D19" s="15">
        <v>1.5411473299543252E-2</v>
      </c>
      <c r="E19" s="16">
        <v>5.4532052440291689E-4</v>
      </c>
      <c r="F19" s="16">
        <v>1.9693293718887894E-2</v>
      </c>
      <c r="G19" s="15">
        <v>-1.3075425598838114E-2</v>
      </c>
      <c r="H19" s="15">
        <v>1.1086535136906063E-2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-1.5419747275937119E-4</v>
      </c>
      <c r="D20" s="15">
        <v>1.6883369917760412E-3</v>
      </c>
      <c r="E20" s="16">
        <v>3.4925546758527879E-4</v>
      </c>
      <c r="F20" s="16">
        <v>1.7657834351772644E-3</v>
      </c>
      <c r="G20" s="15">
        <v>-2.8619991909763687E-4</v>
      </c>
      <c r="H20" s="15">
        <v>1.8008126842433108E-3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-2.0003277054695119E-5</v>
      </c>
      <c r="D21" s="15">
        <v>1.0148542434437139E-2</v>
      </c>
      <c r="E21" s="16">
        <v>1.0308518334669354E-5</v>
      </c>
      <c r="F21" s="16">
        <v>9.9101182868262996E-3</v>
      </c>
      <c r="G21" s="15">
        <v>-7.2213866007285761E-5</v>
      </c>
      <c r="H21" s="15">
        <v>1.0534236309352752E-2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-1.8741332022989194E-4</v>
      </c>
      <c r="D22" s="15">
        <v>6.775438889048116E-2</v>
      </c>
      <c r="E22" s="16">
        <v>1.7953751788160822E-4</v>
      </c>
      <c r="F22" s="16">
        <v>6.788756155893784E-2</v>
      </c>
      <c r="G22" s="15">
        <v>-9.1536159156822486E-5</v>
      </c>
      <c r="H22" s="15">
        <v>6.8345659737166928E-2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1.2017415376201503E-5</v>
      </c>
      <c r="D25" s="15">
        <v>4.6470268867747815E-3</v>
      </c>
      <c r="E25" s="16">
        <v>-2.5127875405699143E-6</v>
      </c>
      <c r="F25" s="16">
        <v>4.650147109194148E-3</v>
      </c>
      <c r="G25" s="15">
        <v>1.128116354852154E-5</v>
      </c>
      <c r="H25" s="15">
        <v>5.01588830824922E-3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2.7707316949971555E-4</v>
      </c>
      <c r="D26" s="15">
        <v>-1.3013384241193804E-2</v>
      </c>
      <c r="E26" s="16">
        <v>-1.4980758936967802E-4</v>
      </c>
      <c r="F26" s="16">
        <v>-1.5466619834043759E-2</v>
      </c>
      <c r="G26" s="15">
        <v>-1.9457542629926252E-4</v>
      </c>
      <c r="H26" s="15">
        <v>-9.9634490503105865E-3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2.7469197178336745E-2</v>
      </c>
      <c r="D27" s="23">
        <v>1</v>
      </c>
      <c r="E27" s="24">
        <v>7.1224331454198221E-3</v>
      </c>
      <c r="F27" s="24">
        <v>1.0000000000000002</v>
      </c>
      <c r="G27" s="25">
        <v>-2.9158084546511479E-2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36576.578000000001</v>
      </c>
      <c r="D28" s="28"/>
      <c r="E28" s="29">
        <v>9581.7939999999999</v>
      </c>
      <c r="F28" s="28"/>
      <c r="G28" s="30">
        <v>-39141.654999999999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2.7267626160958885E-2</v>
      </c>
      <c r="D30" s="31">
        <v>0.49628313826002984</v>
      </c>
      <c r="E30" s="13">
        <v>4.8731093150287285E-4</v>
      </c>
      <c r="F30" s="13">
        <v>0.49735778037196066</v>
      </c>
      <c r="G30" s="31">
        <v>-8.597026159391178E-3</v>
      </c>
      <c r="H30" s="31">
        <v>0.50094018778660299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2.0157101737785827E-4</v>
      </c>
      <c r="D31" s="31">
        <v>0.5037168617399701</v>
      </c>
      <c r="E31" s="16">
        <v>6.6351222139169599E-3</v>
      </c>
      <c r="F31" s="13">
        <v>0.50264221962803945</v>
      </c>
      <c r="G31" s="33">
        <v>-2.0561058387120305E-2</v>
      </c>
      <c r="H31" s="31">
        <v>0.49905981221339701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2.7469197178336742E-2</v>
      </c>
      <c r="D32" s="34">
        <v>1</v>
      </c>
      <c r="E32" s="24">
        <v>7.1224331454198325E-3</v>
      </c>
      <c r="F32" s="24">
        <v>1</v>
      </c>
      <c r="G32" s="34">
        <v>-2.9158084546511483E-2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2.0004745360233125E-2</v>
      </c>
      <c r="D34" s="31">
        <v>0.66202231898324182</v>
      </c>
      <c r="E34" s="13">
        <v>6.764274318141284E-3</v>
      </c>
      <c r="F34" s="13">
        <v>0.66484122266257739</v>
      </c>
      <c r="G34" s="31">
        <v>-2.4888007109470294E-2</v>
      </c>
      <c r="H34" s="31">
        <v>0.6585709820363298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7.4644518181036191E-3</v>
      </c>
      <c r="D35" s="31">
        <v>0.33797768101675818</v>
      </c>
      <c r="E35" s="16">
        <v>3.5815882727854186E-4</v>
      </c>
      <c r="F35" s="13">
        <v>0.33515877733742266</v>
      </c>
      <c r="G35" s="32">
        <v>-4.2700774370411712E-3</v>
      </c>
      <c r="H35" s="32">
        <v>0.34142901796367026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2.7469197178336745E-2</v>
      </c>
      <c r="D36" s="25">
        <v>1</v>
      </c>
      <c r="E36" s="24">
        <v>7.1224331454198255E-3</v>
      </c>
      <c r="F36" s="24">
        <v>1</v>
      </c>
      <c r="G36" s="25">
        <v>-2.9158084546511465E-2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3.8920325431357239E-4</v>
      </c>
      <c r="D40" s="12">
        <v>6.5352845218914907E-2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-1.0354362737117837E-5</v>
      </c>
      <c r="D41" s="15">
        <v>1.1150483255873364E-3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-4.1762897999298034E-4</v>
      </c>
      <c r="D44" s="15">
        <v>7.7804638593318043E-2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-4.6695158544455043E-5</v>
      </c>
      <c r="D45" s="15">
        <v>4.4682034358498003E-3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2.7808505553319203E-3</v>
      </c>
      <c r="D46" s="15">
        <v>0.4124351822496708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4.6388084325721031E-5</v>
      </c>
      <c r="D47" s="15">
        <v>0.1060080669396577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-2.994556801899654E-4</v>
      </c>
      <c r="D48" s="15">
        <v>2.0483094612416194E-2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-2.1953800480892347E-6</v>
      </c>
      <c r="D49" s="15">
        <v>0.2247552138522928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1.1890006002473632E-4</v>
      </c>
      <c r="D50" s="15">
        <v>3.0071996805117207E-4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2.3928894162506776E-3</v>
      </c>
      <c r="D51" s="15">
        <v>1.5295890298729204E-2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-9.5765028796393345E-5</v>
      </c>
      <c r="D52" s="15">
        <v>1.7517957530283749E-3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-8.5959429463227792E-5</v>
      </c>
      <c r="D53" s="15">
        <v>1.0204773681939481E-2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-1.0436357796828328E-4</v>
      </c>
      <c r="D54" s="15">
        <v>6.800026544665716E-2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1.9757768273116611E-5</v>
      </c>
      <c r="D57" s="15">
        <v>4.7748134181434809E-3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-7.0708631597893236E-5</v>
      </c>
      <c r="D58" s="15">
        <v>-1.2750551794256455E-2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4.6148629091813387E-3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7016.7169999999996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1.8670397873981278E-2</v>
      </c>
      <c r="D62" s="31">
        <v>0.49822798361279602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-1.4055534964799941E-2</v>
      </c>
      <c r="D63" s="31">
        <v>0.50177201638720403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4.6148629091813369E-3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1.2765661284370139E-3</v>
      </c>
      <c r="D66" s="31">
        <v>0.66173859881209696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3.3382967807443248E-3</v>
      </c>
      <c r="D67" s="31">
        <v>0.33826140118790304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4.6148629091813387E-3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F769-7CFF-4675-99A4-EA3EBB4042BE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9537</v>
      </c>
      <c r="AA2" s="48"/>
    </row>
    <row r="3" spans="1:35" ht="18.75" x14ac:dyDescent="0.3">
      <c r="A3" s="47"/>
      <c r="B3" s="5" t="s">
        <v>2</v>
      </c>
      <c r="C3" s="6" t="s">
        <v>78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-4.5446914241720034E-5</v>
      </c>
      <c r="D8" s="12">
        <v>8.9908928080081732E-2</v>
      </c>
      <c r="E8" s="13">
        <v>2.0555844697663387E-4</v>
      </c>
      <c r="F8" s="13">
        <v>8.3416222207614812E-2</v>
      </c>
      <c r="G8" s="12">
        <v>4.3296169294459281E-4</v>
      </c>
      <c r="H8" s="12">
        <v>9.8135530880583549E-2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3.8097714407534899E-4</v>
      </c>
      <c r="D9" s="15">
        <v>8.6956667702138529E-2</v>
      </c>
      <c r="E9" s="16">
        <v>2.3050891747140799E-4</v>
      </c>
      <c r="F9" s="16">
        <v>8.709875862350841E-2</v>
      </c>
      <c r="G9" s="15">
        <v>-9.6132811092773521E-4</v>
      </c>
      <c r="H9" s="15">
        <v>8.5956962027627259E-2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3.2062700251228262E-4</v>
      </c>
      <c r="D12" s="15">
        <v>0.14525682284805858</v>
      </c>
      <c r="E12" s="16">
        <v>-6.6423000462125303E-5</v>
      </c>
      <c r="F12" s="16">
        <v>0.14624071780883421</v>
      </c>
      <c r="G12" s="15">
        <v>-7.5049544987060984E-4</v>
      </c>
      <c r="H12" s="15">
        <v>0.14604575352760507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-9.9232688954712288E-6</v>
      </c>
      <c r="D13" s="15">
        <v>4.0109256724631176E-3</v>
      </c>
      <c r="E13" s="16">
        <v>-1.3072144642469325E-5</v>
      </c>
      <c r="F13" s="16">
        <v>3.9546650558829879E-3</v>
      </c>
      <c r="G13" s="15">
        <v>-1.6416846255871097E-5</v>
      </c>
      <c r="H13" s="15">
        <v>3.8181160437533394E-3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1.3035525454495239E-2</v>
      </c>
      <c r="D14" s="15">
        <v>0.33391929795001341</v>
      </c>
      <c r="E14" s="16">
        <v>1.0774093826894915E-3</v>
      </c>
      <c r="F14" s="16">
        <v>0.34300121225365054</v>
      </c>
      <c r="G14" s="15">
        <v>-1.155441183856773E-2</v>
      </c>
      <c r="H14" s="15">
        <v>0.34219230906354342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2.7118705534609645E-3</v>
      </c>
      <c r="D15" s="15">
        <v>0.10215534024791263</v>
      </c>
      <c r="E15" s="16">
        <v>2.0139176065510711E-3</v>
      </c>
      <c r="F15" s="16">
        <v>0.10005717067292609</v>
      </c>
      <c r="G15" s="15">
        <v>-4.5462683768118708E-3</v>
      </c>
      <c r="H15" s="15">
        <v>9.3269896664136223E-2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1.4165117380240554E-4</v>
      </c>
      <c r="D16" s="15">
        <v>2.0265615483356456E-2</v>
      </c>
      <c r="E16" s="16">
        <v>5.6443273578865279E-4</v>
      </c>
      <c r="F16" s="16">
        <v>1.9705590231444487E-2</v>
      </c>
      <c r="G16" s="15">
        <v>-9.6966353101936634E-4</v>
      </c>
      <c r="H16" s="15">
        <v>1.9387877774466496E-2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-3.8216742710239092E-3</v>
      </c>
      <c r="D17" s="15">
        <v>0.14162427498474561</v>
      </c>
      <c r="E17" s="16">
        <v>9.0381266866426039E-4</v>
      </c>
      <c r="F17" s="16">
        <v>0.13891512337821685</v>
      </c>
      <c r="G17" s="15">
        <v>2.5619466231896798E-3</v>
      </c>
      <c r="H17" s="15">
        <v>0.13722586133471304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3.2375921153562777E-5</v>
      </c>
      <c r="D18" s="15">
        <v>2.3904492476057221E-4</v>
      </c>
      <c r="E18" s="16">
        <v>-1.5230439983051467E-5</v>
      </c>
      <c r="F18" s="16">
        <v>2.2081496453070642E-4</v>
      </c>
      <c r="G18" s="15">
        <v>8.6358845450242098E-5</v>
      </c>
      <c r="H18" s="15">
        <v>2.91925173988446E-4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1.0662908242381749E-2</v>
      </c>
      <c r="D19" s="15">
        <v>1.1026319673056489E-2</v>
      </c>
      <c r="E19" s="16">
        <v>1.0357357598047387E-3</v>
      </c>
      <c r="F19" s="16">
        <v>1.3772275720624472E-2</v>
      </c>
      <c r="G19" s="15">
        <v>-9.7277618516424767E-3</v>
      </c>
      <c r="H19" s="15">
        <v>7.41603621684886E-3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-1.5307875122799085E-4</v>
      </c>
      <c r="D20" s="15">
        <v>1.4001366379473676E-3</v>
      </c>
      <c r="E20" s="16">
        <v>3.3942861277367936E-4</v>
      </c>
      <c r="F20" s="16">
        <v>1.4629043970943176E-3</v>
      </c>
      <c r="G20" s="15">
        <v>-2.5883372331670734E-4</v>
      </c>
      <c r="H20" s="15">
        <v>1.4551236476616899E-3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-2.3713750398026179E-5</v>
      </c>
      <c r="D21" s="15">
        <v>9.5181835673505775E-3</v>
      </c>
      <c r="E21" s="16">
        <v>8.0229144178993245E-6</v>
      </c>
      <c r="F21" s="16">
        <v>9.2752485376264206E-3</v>
      </c>
      <c r="G21" s="15">
        <v>-6.6655903980075275E-5</v>
      </c>
      <c r="H21" s="15">
        <v>9.501805611042427E-3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-1.1756431110185168E-4</v>
      </c>
      <c r="D22" s="15">
        <v>5.9516063499312516E-2</v>
      </c>
      <c r="E22" s="16">
        <v>1.5521119953726607E-4</v>
      </c>
      <c r="F22" s="16">
        <v>5.9489184498905834E-2</v>
      </c>
      <c r="G22" s="15">
        <v>-1.0152998407205016E-4</v>
      </c>
      <c r="H22" s="15">
        <v>5.8166530900496449E-2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3.0408195633162315E-3</v>
      </c>
      <c r="E25" s="16">
        <v>-2.7091843411800251E-6</v>
      </c>
      <c r="F25" s="16">
        <v>3.0348385615332719E-3</v>
      </c>
      <c r="G25" s="15">
        <v>7.1373270430673419E-6</v>
      </c>
      <c r="H25" s="15">
        <v>3.1898479666422376E-3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1.7668105173336448E-4</v>
      </c>
      <c r="D26" s="15">
        <v>-8.8384408345137371E-3</v>
      </c>
      <c r="E26" s="16">
        <v>-9.3845255708605474E-5</v>
      </c>
      <c r="F26" s="16">
        <v>-9.6447269123932228E-3</v>
      </c>
      <c r="G26" s="15">
        <v>-1.0626183937162011E-4</v>
      </c>
      <c r="H26" s="15">
        <v>-6.0535768331082271E-3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2.3291215276725948E-2</v>
      </c>
      <c r="D27" s="23">
        <v>1.0000000000000002</v>
      </c>
      <c r="E27" s="24">
        <v>6.342758219537668E-3</v>
      </c>
      <c r="F27" s="24">
        <v>1.0000000000000002</v>
      </c>
      <c r="G27" s="25">
        <v>-2.5971222967208531E-2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28352.923999999999</v>
      </c>
      <c r="D28" s="28"/>
      <c r="E28" s="29">
        <v>7416.71</v>
      </c>
      <c r="F28" s="28"/>
      <c r="G28" s="30">
        <v>-32414.714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2.2408920097787867E-2</v>
      </c>
      <c r="D30" s="31">
        <v>0.59867640304702585</v>
      </c>
      <c r="E30" s="13">
        <v>6.2713482499268398E-4</v>
      </c>
      <c r="F30" s="13">
        <v>0.60019730229370638</v>
      </c>
      <c r="G30" s="31">
        <v>-7.4195499756777791E-3</v>
      </c>
      <c r="H30" s="31">
        <v>0.61430634635897619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8.822951789380875E-4</v>
      </c>
      <c r="D31" s="31">
        <v>0.40132359695297404</v>
      </c>
      <c r="E31" s="16">
        <v>5.7156233945449874E-3</v>
      </c>
      <c r="F31" s="13">
        <v>0.39980269770629362</v>
      </c>
      <c r="G31" s="33">
        <v>-1.8551672991530804E-2</v>
      </c>
      <c r="H31" s="31">
        <v>0.38569365364102387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2.3291215276725955E-2</v>
      </c>
      <c r="D32" s="34">
        <v>0.99999999999999989</v>
      </c>
      <c r="E32" s="24">
        <v>6.3427582195376715E-3</v>
      </c>
      <c r="F32" s="24">
        <v>1</v>
      </c>
      <c r="G32" s="34">
        <v>-2.5971222967208583E-2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1.765414986453653E-2</v>
      </c>
      <c r="D34" s="31">
        <v>0.76619620892016338</v>
      </c>
      <c r="E34" s="13">
        <v>6.1172112986626432E-3</v>
      </c>
      <c r="F34" s="13">
        <v>0.76826937899293646</v>
      </c>
      <c r="G34" s="31">
        <v>-2.2171070374821949E-2</v>
      </c>
      <c r="H34" s="31">
        <v>0.77196447065622831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5.6370654121894138E-3</v>
      </c>
      <c r="D35" s="31">
        <v>0.23380379107983656</v>
      </c>
      <c r="E35" s="16">
        <v>2.255469208750283E-4</v>
      </c>
      <c r="F35" s="13">
        <v>0.23173062100706357</v>
      </c>
      <c r="G35" s="32">
        <v>-3.8001525923866044E-3</v>
      </c>
      <c r="H35" s="32">
        <v>0.22803552934377169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2.3291215276725945E-2</v>
      </c>
      <c r="D36" s="25">
        <v>1</v>
      </c>
      <c r="E36" s="24">
        <v>6.3427582195376715E-3</v>
      </c>
      <c r="F36" s="24">
        <v>1</v>
      </c>
      <c r="G36" s="25">
        <v>-2.5971222967208552E-2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5.6345721768825421E-4</v>
      </c>
      <c r="D40" s="12">
        <v>9.0733162279175744E-2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-3.6787067560449879E-4</v>
      </c>
      <c r="D41" s="15">
        <v>8.6651246120353353E-2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-5.2134485904774372E-4</v>
      </c>
      <c r="D44" s="15">
        <v>0.14584561191070802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-4.1383624211281053E-5</v>
      </c>
      <c r="D45" s="15">
        <v>3.9254737600644017E-3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2.2887932295486109E-3</v>
      </c>
      <c r="D46" s="15">
        <v>0.33970151704080798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1.5529282375753196E-4</v>
      </c>
      <c r="D47" s="15">
        <v>9.8374288115157749E-2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-2.7740223773596936E-4</v>
      </c>
      <c r="D48" s="15">
        <v>1.9780180635896018E-2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-3.8520792913509036E-4</v>
      </c>
      <c r="D49" s="15">
        <v>0.13922255663180841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9.832667627781365E-5</v>
      </c>
      <c r="D50" s="15">
        <v>2.518009923620693E-4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1.7745553384239758E-3</v>
      </c>
      <c r="D51" s="15">
        <v>1.0631792994425524E-2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-7.6215608077947927E-5</v>
      </c>
      <c r="D52" s="15">
        <v>1.4393313424157555E-3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-8.6465861322394707E-5</v>
      </c>
      <c r="D53" s="15">
        <v>9.4353597872288177E-3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-6.7102503540435824E-5</v>
      </c>
      <c r="D54" s="15">
        <v>5.9034376455328413E-2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4.2065729309454247E-6</v>
      </c>
      <c r="D57" s="15">
        <v>3.0911725628689308E-3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-2.4624759811907629E-5</v>
      </c>
      <c r="D58" s="15">
        <v>-8.1178706286010975E-3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3.0370138001398622E-3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3354.92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1.5262260156301772E-2</v>
      </c>
      <c r="D62" s="31">
        <v>0.60463897509609144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-1.2225246356161908E-2</v>
      </c>
      <c r="D63" s="31">
        <v>0.39536102490390856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3.037013800139864E-3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1.1117580202418425E-3</v>
      </c>
      <c r="D66" s="31">
        <v>0.76887641628699066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1.9252557798980201E-3</v>
      </c>
      <c r="D67" s="31">
        <v>0.23112358371300923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3.0370138001398627E-3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9368-7341-4A38-B34B-1AFAADE67099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9535</v>
      </c>
      <c r="AA2" s="48"/>
    </row>
    <row r="3" spans="1:35" ht="18.75" x14ac:dyDescent="0.3">
      <c r="A3" s="47"/>
      <c r="B3" s="5" t="s">
        <v>2</v>
      </c>
      <c r="C3" s="6" t="s">
        <v>79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-3.2718419032850665E-4</v>
      </c>
      <c r="D8" s="12">
        <v>5.0960216766292227E-2</v>
      </c>
      <c r="E8" s="13">
        <v>1.4627376727820493E-4</v>
      </c>
      <c r="F8" s="13">
        <v>4.8413707343449131E-2</v>
      </c>
      <c r="G8" s="12">
        <v>2.9715297429009182E-4</v>
      </c>
      <c r="H8" s="12">
        <v>3.8504428804111812E-2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8.8214650356159725E-4</v>
      </c>
      <c r="D9" s="15">
        <v>0.19030384271065465</v>
      </c>
      <c r="E9" s="16">
        <v>4.4936114380143458E-4</v>
      </c>
      <c r="F9" s="16">
        <v>0.19162452574764433</v>
      </c>
      <c r="G9" s="15">
        <v>-2.190486426922779E-3</v>
      </c>
      <c r="H9" s="15">
        <v>0.19450045995511012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4.736431755693582E-4</v>
      </c>
      <c r="D12" s="15">
        <v>0.20277936563644139</v>
      </c>
      <c r="E12" s="16">
        <v>-9.6408820767347102E-5</v>
      </c>
      <c r="F12" s="16">
        <v>0.20504135589742381</v>
      </c>
      <c r="G12" s="15">
        <v>-1.0661291128022056E-3</v>
      </c>
      <c r="H12" s="15">
        <v>0.21041486673949486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-1.2980363130890562E-5</v>
      </c>
      <c r="D13" s="15">
        <v>5.2126518666376336E-3</v>
      </c>
      <c r="E13" s="16">
        <v>-1.6010296653231732E-5</v>
      </c>
      <c r="F13" s="16">
        <v>5.164263878713448E-3</v>
      </c>
      <c r="G13" s="15">
        <v>-2.2094424055119309E-5</v>
      </c>
      <c r="H13" s="15">
        <v>5.1246960157267322E-3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7.000138750029858E-3</v>
      </c>
      <c r="D14" s="15">
        <v>0.19654027146021755</v>
      </c>
      <c r="E14" s="16">
        <v>6.5040436501177703E-4</v>
      </c>
      <c r="F14" s="16">
        <v>0.19951006012716799</v>
      </c>
      <c r="G14" s="15">
        <v>-6.8155779005277051E-3</v>
      </c>
      <c r="H14" s="15">
        <v>0.20180644580192042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1.6343270490941232E-3</v>
      </c>
      <c r="D15" s="15">
        <v>7.720753515468104E-2</v>
      </c>
      <c r="E15" s="16">
        <v>1.1270176736143929E-3</v>
      </c>
      <c r="F15" s="16">
        <v>7.4870691776344644E-2</v>
      </c>
      <c r="G15" s="15">
        <v>-2.8413319380140882E-3</v>
      </c>
      <c r="H15" s="15">
        <v>7.0742663481017251E-2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-8.1479748046891449E-5</v>
      </c>
      <c r="D16" s="15">
        <v>1.9888327096849654E-2</v>
      </c>
      <c r="E16" s="16">
        <v>3.9375511060360866E-4</v>
      </c>
      <c r="F16" s="16">
        <v>1.8683784205744899E-2</v>
      </c>
      <c r="G16" s="15">
        <v>-6.445569852116897E-4</v>
      </c>
      <c r="H16" s="15">
        <v>1.8688903161094741E-2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-4.3674113669133303E-3</v>
      </c>
      <c r="D17" s="15">
        <v>0.16219823139481007</v>
      </c>
      <c r="E17" s="16">
        <v>1.1284893525296228E-3</v>
      </c>
      <c r="F17" s="16">
        <v>0.16025026256601832</v>
      </c>
      <c r="G17" s="15">
        <v>3.6692373735260357E-3</v>
      </c>
      <c r="H17" s="15">
        <v>0.16381982795502648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1.7523252073502206E-5</v>
      </c>
      <c r="D18" s="15">
        <v>1.2998110432968924E-4</v>
      </c>
      <c r="E18" s="16">
        <v>-7.7924102426884944E-6</v>
      </c>
      <c r="F18" s="16">
        <v>1.2063178395017537E-4</v>
      </c>
      <c r="G18" s="15">
        <v>4.7856916831084526E-5</v>
      </c>
      <c r="H18" s="15">
        <v>1.6244132317146118E-4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7.9628992064321811E-3</v>
      </c>
      <c r="D19" s="15">
        <v>8.3124251506184292E-3</v>
      </c>
      <c r="E19" s="16">
        <v>4.0891805494036837E-4</v>
      </c>
      <c r="F19" s="16">
        <v>9.6884944941307127E-3</v>
      </c>
      <c r="G19" s="15">
        <v>-6.9894286357212549E-3</v>
      </c>
      <c r="H19" s="15">
        <v>4.9104641142865566E-3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-1.5791184338245331E-4</v>
      </c>
      <c r="D20" s="15">
        <v>6.7685020668388452E-4</v>
      </c>
      <c r="E20" s="16">
        <v>2.3203851381978054E-4</v>
      </c>
      <c r="F20" s="16">
        <v>6.9232855068022394E-4</v>
      </c>
      <c r="G20" s="15">
        <v>-1.6958134954644E-4</v>
      </c>
      <c r="H20" s="15">
        <v>6.8897830555087966E-4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-3.0907903927550379E-5</v>
      </c>
      <c r="D21" s="15">
        <v>1.2361054505536848E-2</v>
      </c>
      <c r="E21" s="16">
        <v>9.8514478578125719E-6</v>
      </c>
      <c r="F21" s="16">
        <v>1.2103401254849286E-2</v>
      </c>
      <c r="G21" s="15">
        <v>-8.9627279005597164E-5</v>
      </c>
      <c r="H21" s="15">
        <v>1.274541788980188E-2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-1.7659700101264371E-4</v>
      </c>
      <c r="D22" s="15">
        <v>7.6457874733696446E-2</v>
      </c>
      <c r="E22" s="16">
        <v>1.955662489024237E-4</v>
      </c>
      <c r="F22" s="16">
        <v>7.6797146328836982E-2</v>
      </c>
      <c r="G22" s="15">
        <v>-1.1885208076411242E-4</v>
      </c>
      <c r="H22" s="15">
        <v>7.7180005467301055E-2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1.9775983182733852E-5</v>
      </c>
      <c r="D25" s="15">
        <v>3.0888713821597014E-3</v>
      </c>
      <c r="E25" s="16">
        <v>3.9155573675458453E-7</v>
      </c>
      <c r="F25" s="16">
        <v>3.0954131000949427E-3</v>
      </c>
      <c r="G25" s="15">
        <v>9.7135453515168833E-6</v>
      </c>
      <c r="H25" s="15">
        <v>3.3316169039212698E-3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1.239420291534434E-4</v>
      </c>
      <c r="D26" s="15">
        <v>-6.117499169609005E-3</v>
      </c>
      <c r="E26" s="16">
        <v>-5.9887679020868407E-5</v>
      </c>
      <c r="F26" s="16">
        <v>-6.0560670550487659E-3</v>
      </c>
      <c r="G26" s="15">
        <v>-4.3078631969060582E-5</v>
      </c>
      <c r="H26" s="15">
        <v>-2.6212159175351395E-3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1.2959923532354532E-2</v>
      </c>
      <c r="D27" s="23">
        <v>1.0000000000000002</v>
      </c>
      <c r="E27" s="24">
        <v>4.5619680274120444E-3</v>
      </c>
      <c r="F27" s="24">
        <v>1.0000000000000002</v>
      </c>
      <c r="G27" s="25">
        <v>-1.6966783954541327E-2</v>
      </c>
      <c r="H27" s="23">
        <v>1.0000000000000004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21468.411</v>
      </c>
      <c r="D28" s="28"/>
      <c r="E28" s="29">
        <v>7753.7520000000004</v>
      </c>
      <c r="F28" s="28"/>
      <c r="G28" s="30">
        <v>-28007.829000000002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1.4859836012637222E-2</v>
      </c>
      <c r="D30" s="31">
        <v>0.66017990711440278</v>
      </c>
      <c r="E30" s="13">
        <v>2.2434676431332983E-4</v>
      </c>
      <c r="F30" s="13">
        <v>0.66556062186338183</v>
      </c>
      <c r="G30" s="31">
        <v>-7.170896388404918E-3</v>
      </c>
      <c r="H30" s="31">
        <v>0.66882259702232327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-1.899912480282692E-3</v>
      </c>
      <c r="D31" s="31">
        <v>0.33982009288559717</v>
      </c>
      <c r="E31" s="16">
        <v>4.3376212630987111E-3</v>
      </c>
      <c r="F31" s="13">
        <v>0.33443937813661828</v>
      </c>
      <c r="G31" s="33">
        <v>-9.7958875661363944E-3</v>
      </c>
      <c r="H31" s="31">
        <v>0.33117740297767678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1.295992353235453E-2</v>
      </c>
      <c r="D32" s="34">
        <v>1</v>
      </c>
      <c r="E32" s="24">
        <v>4.561968027412041E-3</v>
      </c>
      <c r="F32" s="24">
        <v>1</v>
      </c>
      <c r="G32" s="34">
        <v>-1.6966783954541313E-2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1.0170752980436222E-2</v>
      </c>
      <c r="D34" s="31">
        <v>0.73009839713839808</v>
      </c>
      <c r="E34" s="13">
        <v>3.9043598307481045E-3</v>
      </c>
      <c r="F34" s="13">
        <v>0.73105791636752115</v>
      </c>
      <c r="G34" s="31">
        <v>-1.5757942800258235E-2</v>
      </c>
      <c r="H34" s="31">
        <v>0.7254421763751151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2.7891705519183128E-3</v>
      </c>
      <c r="D35" s="31">
        <v>0.26990160286160203</v>
      </c>
      <c r="E35" s="16">
        <v>6.5760819666393856E-4</v>
      </c>
      <c r="F35" s="13">
        <v>0.26894208363247885</v>
      </c>
      <c r="G35" s="32">
        <v>-1.2088411542830833E-3</v>
      </c>
      <c r="H35" s="32">
        <v>0.2745578236248849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1.2959923532354534E-2</v>
      </c>
      <c r="D36" s="25">
        <v>1</v>
      </c>
      <c r="E36" s="24">
        <v>4.5619680274120427E-3</v>
      </c>
      <c r="F36" s="24">
        <v>1</v>
      </c>
      <c r="G36" s="25">
        <v>-1.696678395454132E-2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1.1362487294670878E-4</v>
      </c>
      <c r="D40" s="12">
        <v>4.5863110756200517E-2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-8.8016321085180379E-4</v>
      </c>
      <c r="D41" s="15">
        <v>0.19216914795476145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-7.0427629601168792E-4</v>
      </c>
      <c r="D44" s="15">
        <v>0.20612811275968274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-5.2190911454578451E-5</v>
      </c>
      <c r="D45" s="15">
        <v>5.1669345798205013E-3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7.7028740556772993E-4</v>
      </c>
      <c r="D46" s="15">
        <v>0.19930073663757666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-8.7859435205563211E-5</v>
      </c>
      <c r="D47" s="15">
        <v>7.4237347528471095E-2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-3.3971848442613557E-4</v>
      </c>
      <c r="D48" s="15">
        <v>1.9090693864725158E-2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4.0452670423602968E-4</v>
      </c>
      <c r="D49" s="15">
        <v>0.16213279216517196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5.6340514021101683E-5</v>
      </c>
      <c r="D50" s="15">
        <v>1.3815186131741974E-4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1.2983576925187823E-3</v>
      </c>
      <c r="D51" s="15">
        <v>7.5828161663054781E-3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-9.7572857044614782E-5</v>
      </c>
      <c r="D52" s="15">
        <v>6.8597047053792182E-4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-1.1307994246653593E-4</v>
      </c>
      <c r="D53" s="15">
        <v>1.2410808571990992E-2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-1.020842530961081E-4</v>
      </c>
      <c r="D54" s="15">
        <v>7.6814670766183188E-2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2.9233947246463806E-5</v>
      </c>
      <c r="D57" s="15">
        <v>3.1744270048591032E-3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2.0511344426881104E-5</v>
      </c>
      <c r="D58" s="15">
        <v>-4.895721087604347E-3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3.1593709040666964E-4</v>
      </c>
      <c r="D59" s="23">
        <v>0.99999999999999956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1214.3340000000001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7.7558853549213299E-3</v>
      </c>
      <c r="D62" s="31">
        <v>0.66487237990237869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-7.4399482645146602E-3</v>
      </c>
      <c r="D63" s="31">
        <v>0.33512762009762137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3.1593709040666964E-4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-1.8901610880331144E-3</v>
      </c>
      <c r="D66" s="31">
        <v>0.72880431458349215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2.2060981784397839E-3</v>
      </c>
      <c r="D67" s="31">
        <v>0.27119568541650785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3.1593709040666942E-4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B90E-9651-482F-9018-087D173FEE3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9534</v>
      </c>
      <c r="AA2" s="48"/>
    </row>
    <row r="3" spans="1:35" ht="18.75" x14ac:dyDescent="0.3">
      <c r="A3" s="47"/>
      <c r="B3" s="5" t="s">
        <v>2</v>
      </c>
      <c r="C3" s="6" t="s">
        <v>80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3.8674811963854361E-4</v>
      </c>
      <c r="D8" s="12">
        <v>8.1054041568513618E-2</v>
      </c>
      <c r="E8" s="13">
        <v>1.1278357581865382E-4</v>
      </c>
      <c r="F8" s="13">
        <v>8.7020205125000971E-2</v>
      </c>
      <c r="G8" s="12">
        <v>2.2559181297985718E-4</v>
      </c>
      <c r="H8" s="12">
        <v>8.8622766148827456E-2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1.1604953603553379E-3</v>
      </c>
      <c r="D9" s="15">
        <v>0.24398465214681392</v>
      </c>
      <c r="E9" s="16">
        <v>5.5970991364663245E-4</v>
      </c>
      <c r="F9" s="16">
        <v>0.24211142001956013</v>
      </c>
      <c r="G9" s="15">
        <v>-2.7274016419044098E-3</v>
      </c>
      <c r="H9" s="15">
        <v>0.24208220373507996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6.0388219263790978E-4</v>
      </c>
      <c r="D12" s="15">
        <v>0.235014509252608</v>
      </c>
      <c r="E12" s="16">
        <v>-1.2953103277924414E-4</v>
      </c>
      <c r="F12" s="16">
        <v>0.23395411045957148</v>
      </c>
      <c r="G12" s="15">
        <v>-1.1466978181171451E-3</v>
      </c>
      <c r="H12" s="15">
        <v>0.23645228868276605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-7.6819137651470576E-6</v>
      </c>
      <c r="D13" s="15">
        <v>3.054062996041679E-3</v>
      </c>
      <c r="E13" s="16">
        <v>-9.2402501868075161E-6</v>
      </c>
      <c r="F13" s="16">
        <v>3.0053116709786447E-3</v>
      </c>
      <c r="G13" s="15">
        <v>-1.3405607813003617E-5</v>
      </c>
      <c r="H13" s="15">
        <v>3.0198777120150301E-3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7.3679820496562404E-3</v>
      </c>
      <c r="D14" s="15">
        <v>0.19160121753891632</v>
      </c>
      <c r="E14" s="16">
        <v>4.9005056426690264E-4</v>
      </c>
      <c r="F14" s="16">
        <v>0.19405662039570815</v>
      </c>
      <c r="G14" s="15">
        <v>-6.7690265180339092E-3</v>
      </c>
      <c r="H14" s="15">
        <v>0.19475716737747276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1.6704027479291844E-3</v>
      </c>
      <c r="D15" s="15">
        <v>8.0853268565928116E-2</v>
      </c>
      <c r="E15" s="16">
        <v>1.1289764189603285E-3</v>
      </c>
      <c r="F15" s="16">
        <v>7.8469110432232397E-2</v>
      </c>
      <c r="G15" s="15">
        <v>-2.8469199840244447E-3</v>
      </c>
      <c r="H15" s="15">
        <v>7.3793831817036359E-2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-8.8382765121888801E-5</v>
      </c>
      <c r="D16" s="15">
        <v>1.9688495999969129E-2</v>
      </c>
      <c r="E16" s="16">
        <v>3.9378589036075101E-4</v>
      </c>
      <c r="F16" s="16">
        <v>1.8389778557629986E-2</v>
      </c>
      <c r="G16" s="15">
        <v>-6.3999959136626285E-4</v>
      </c>
      <c r="H16" s="15">
        <v>1.8241945857652965E-2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-2.3297877659027477E-3</v>
      </c>
      <c r="D17" s="15">
        <v>8.6078143902141371E-2</v>
      </c>
      <c r="E17" s="16">
        <v>8.3402123192713386E-4</v>
      </c>
      <c r="F17" s="16">
        <v>8.4102049586908464E-2</v>
      </c>
      <c r="G17" s="15">
        <v>1.9922438396330301E-3</v>
      </c>
      <c r="H17" s="15">
        <v>8.4869723893890456E-2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1.8276060501994198E-5</v>
      </c>
      <c r="D18" s="15">
        <v>1.3198051190581791E-4</v>
      </c>
      <c r="E18" s="16">
        <v>-7.9540393081158702E-6</v>
      </c>
      <c r="F18" s="16">
        <v>1.2058814049345269E-4</v>
      </c>
      <c r="G18" s="15">
        <v>4.7716390643830626E-5</v>
      </c>
      <c r="H18" s="15">
        <v>1.6047447261208629E-4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5.4338926142274251E-3</v>
      </c>
      <c r="D19" s="15">
        <v>6.6946656085678504E-3</v>
      </c>
      <c r="E19" s="16">
        <v>9.4918067639926471E-4</v>
      </c>
      <c r="F19" s="16">
        <v>8.4795473618861986E-3</v>
      </c>
      <c r="G19" s="15">
        <v>-5.9163222001916965E-3</v>
      </c>
      <c r="H19" s="15">
        <v>4.0606102922313616E-3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-1.6046714702629234E-4</v>
      </c>
      <c r="D20" s="15">
        <v>7.0102221703564568E-4</v>
      </c>
      <c r="E20" s="16">
        <v>2.5265833173243515E-4</v>
      </c>
      <c r="F20" s="16">
        <v>7.1498181435208691E-4</v>
      </c>
      <c r="G20" s="15">
        <v>-1.9141559403346319E-4</v>
      </c>
      <c r="H20" s="15">
        <v>6.96029718392734E-4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-3.1967214951181848E-5</v>
      </c>
      <c r="D21" s="15">
        <v>8.3242379365218843E-3</v>
      </c>
      <c r="E21" s="16">
        <v>2.6221848076954658E-6</v>
      </c>
      <c r="F21" s="16">
        <v>8.08882986367555E-3</v>
      </c>
      <c r="G21" s="15">
        <v>-6.2970601890174557E-5</v>
      </c>
      <c r="H21" s="15">
        <v>8.4017868572408439E-3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-9.0625000529125308E-5</v>
      </c>
      <c r="D22" s="15">
        <v>4.4388683291531207E-2</v>
      </c>
      <c r="E22" s="16">
        <v>1.1136650832911977E-4</v>
      </c>
      <c r="F22" s="16">
        <v>4.4278686872091744E-2</v>
      </c>
      <c r="G22" s="15">
        <v>-7.9991279521118139E-5</v>
      </c>
      <c r="H22" s="15">
        <v>4.4988683726570743E-2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1.3238897340571736E-5</v>
      </c>
      <c r="D25" s="15">
        <v>1.7193240886505578E-3</v>
      </c>
      <c r="E25" s="16">
        <v>1.6137619139857536E-7</v>
      </c>
      <c r="F25" s="16">
        <v>1.6979865700773554E-3</v>
      </c>
      <c r="G25" s="15">
        <v>4.1748442411662312E-6</v>
      </c>
      <c r="H25" s="15">
        <v>1.7908916492697774E-3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5.9637010987716527E-5</v>
      </c>
      <c r="D26" s="15">
        <v>-3.2883056251451067E-3</v>
      </c>
      <c r="E26" s="16">
        <v>-3.8468109623225399E-5</v>
      </c>
      <c r="F26" s="16">
        <v>-4.4892268701668004E-3</v>
      </c>
      <c r="G26" s="15">
        <v>-1.0237403976970042E-5</v>
      </c>
      <c r="H26" s="15">
        <v>-1.9382819410587245E-3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1.400564324597854E-2</v>
      </c>
      <c r="D27" s="23">
        <v>1</v>
      </c>
      <c r="E27" s="24">
        <v>4.6501232405429232E-3</v>
      </c>
      <c r="F27" s="24">
        <v>0.99999999999999956</v>
      </c>
      <c r="G27" s="25">
        <v>-1.8134661353374715E-2</v>
      </c>
      <c r="H27" s="23">
        <v>0.99999999999999978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28782.995999999999</v>
      </c>
      <c r="D28" s="28"/>
      <c r="E28" s="29">
        <v>10001.022000000001</v>
      </c>
      <c r="F28" s="28"/>
      <c r="G28" s="30">
        <v>-38694.978000000003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1.4410900952201249E-2</v>
      </c>
      <c r="D30" s="31">
        <v>0.71969586799962137</v>
      </c>
      <c r="E30" s="13">
        <v>3.9306611876000668E-4</v>
      </c>
      <c r="F30" s="13">
        <v>0.72500964233438636</v>
      </c>
      <c r="G30" s="31">
        <v>-6.761048994858126E-3</v>
      </c>
      <c r="H30" s="31">
        <v>0.73104238773138985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-4.0525770622271606E-4</v>
      </c>
      <c r="D31" s="31">
        <v>0.28030413200037846</v>
      </c>
      <c r="E31" s="16">
        <v>4.2570571217829213E-3</v>
      </c>
      <c r="F31" s="13">
        <v>0.27499035766561364</v>
      </c>
      <c r="G31" s="33">
        <v>-1.1373612358516593E-2</v>
      </c>
      <c r="H31" s="31">
        <v>0.26895761226861026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1.4005643245978533E-2</v>
      </c>
      <c r="D32" s="34">
        <v>0.99999999999999978</v>
      </c>
      <c r="E32" s="24">
        <v>4.6501232405429284E-3</v>
      </c>
      <c r="F32" s="24">
        <v>1</v>
      </c>
      <c r="G32" s="34">
        <v>-1.8134661353374718E-2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1.1616481650702502E-2</v>
      </c>
      <c r="D34" s="31">
        <v>0.8501940357986878</v>
      </c>
      <c r="E34" s="13">
        <v>4.0094033087666441E-3</v>
      </c>
      <c r="F34" s="13">
        <v>0.85261897646507701</v>
      </c>
      <c r="G34" s="31">
        <v>-1.6458735950094148E-2</v>
      </c>
      <c r="H34" s="31">
        <v>0.85075966179835183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2.3891615952760267E-3</v>
      </c>
      <c r="D35" s="31">
        <v>0.1498059642013122</v>
      </c>
      <c r="E35" s="16">
        <v>6.4071993177628069E-4</v>
      </c>
      <c r="F35" s="13">
        <v>0.14738102353492288</v>
      </c>
      <c r="G35" s="32">
        <v>-1.6759254032805684E-3</v>
      </c>
      <c r="H35" s="32">
        <v>0.14924033820164817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1.4005643245978529E-2</v>
      </c>
      <c r="D36" s="25">
        <v>1</v>
      </c>
      <c r="E36" s="24">
        <v>4.6501232405429249E-3</v>
      </c>
      <c r="F36" s="24">
        <v>0.99999999999999989</v>
      </c>
      <c r="G36" s="25">
        <v>-1.8134661353374715E-2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7.0035795196340673E-4</v>
      </c>
      <c r="D40" s="12">
        <v>8.5602867714425226E-2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-1.045988263278413E-3</v>
      </c>
      <c r="D41" s="15">
        <v>0.24272183248807891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-6.9609310258709242E-4</v>
      </c>
      <c r="D44" s="15">
        <v>0.23517725808075257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-3.1369578644814129E-5</v>
      </c>
      <c r="D45" s="15">
        <v>3.0265465319410071E-3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1.0036854791456191E-3</v>
      </c>
      <c r="D46" s="15">
        <v>0.19348761885959653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-5.5472767428609573E-5</v>
      </c>
      <c r="D47" s="15">
        <v>7.762737558874927E-2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-3.4633193315040072E-4</v>
      </c>
      <c r="D48" s="15">
        <v>1.8768456549514805E-2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4.7465988399777819E-4</v>
      </c>
      <c r="D49" s="15">
        <v>8.5024645744748051E-2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5.6044446361159874E-5</v>
      </c>
      <c r="D50" s="15">
        <v>1.3828231669666844E-4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4.1919709155764407E-4</v>
      </c>
      <c r="D51" s="15">
        <v>6.3460545555644966E-3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-1.0269411416542852E-4</v>
      </c>
      <c r="D52" s="15">
        <v>7.0374289937543267E-4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-9.5485932923932969E-5</v>
      </c>
      <c r="D53" s="15">
        <v>8.2760395761182336E-3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-6.1297851558448179E-5</v>
      </c>
      <c r="D54" s="15">
        <v>4.4562909306323763E-2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1.6971262265648876E-5</v>
      </c>
      <c r="D57" s="15">
        <v>1.7374785041037631E-3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1.0553447599972263E-5</v>
      </c>
      <c r="D58" s="15">
        <v>-3.2011087159887538E-3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2.4673601915408934E-4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89.04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7.8796080741372187E-3</v>
      </c>
      <c r="D62" s="31">
        <v>0.72535452402032075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-7.6328720549831298E-3</v>
      </c>
      <c r="D63" s="31">
        <v>0.27464547597967925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2.4673601915408891E-4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-1.070147170802413E-3</v>
      </c>
      <c r="D66" s="31">
        <v>0.85116670674490758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1.3168831899565024E-3</v>
      </c>
      <c r="D67" s="31">
        <v>0.1488332932550924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2.4673601915408934E-4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6C78-2936-438C-BF52-C87F9E31DE9C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18011</v>
      </c>
      <c r="AA2" s="48"/>
    </row>
    <row r="3" spans="1:35" ht="18.75" x14ac:dyDescent="0.3">
      <c r="A3" s="47"/>
      <c r="B3" s="5" t="s">
        <v>2</v>
      </c>
      <c r="C3" s="6" t="s">
        <v>81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-2.7859715773850634E-4</v>
      </c>
      <c r="D8" s="12">
        <v>5.3232950832047092E-2</v>
      </c>
      <c r="E8" s="13">
        <v>1.4504876614317228E-4</v>
      </c>
      <c r="F8" s="13">
        <v>5.0510620129683839E-2</v>
      </c>
      <c r="G8" s="12">
        <v>3.1487259095804064E-4</v>
      </c>
      <c r="H8" s="12">
        <v>4.7106018118683916E-2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2.059667395588985E-3</v>
      </c>
      <c r="D9" s="15">
        <v>0.3185624549751675</v>
      </c>
      <c r="E9" s="16">
        <v>5.0042314441583525E-4</v>
      </c>
      <c r="F9" s="16">
        <v>0.3187348300807597</v>
      </c>
      <c r="G9" s="15">
        <v>-1.3741618818705567E-3</v>
      </c>
      <c r="H9" s="15">
        <v>0.3273665354389107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2.2088354850072038E-4</v>
      </c>
      <c r="D12" s="15">
        <v>0.12865397591356612</v>
      </c>
      <c r="E12" s="16">
        <v>5.7765806756911799E-6</v>
      </c>
      <c r="F12" s="16">
        <v>0.12705735119330896</v>
      </c>
      <c r="G12" s="15">
        <v>-7.2879875681079352E-4</v>
      </c>
      <c r="H12" s="15">
        <v>0.12595666543059764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-1.8215599426848452E-6</v>
      </c>
      <c r="D13" s="15">
        <v>7.2392515932943066E-4</v>
      </c>
      <c r="E13" s="16">
        <v>-2.2664426356665347E-6</v>
      </c>
      <c r="F13" s="16">
        <v>7.1263286303974713E-4</v>
      </c>
      <c r="G13" s="15">
        <v>-3.0466013045644965E-6</v>
      </c>
      <c r="H13" s="15">
        <v>7.0886737191549294E-4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1.4301853449860543E-2</v>
      </c>
      <c r="D14" s="15">
        <v>0.3396589338646645</v>
      </c>
      <c r="E14" s="16">
        <v>1.0737834381341147E-3</v>
      </c>
      <c r="F14" s="16">
        <v>0.3465666801532033</v>
      </c>
      <c r="G14" s="15">
        <v>-1.2015614744880219E-2</v>
      </c>
      <c r="H14" s="15">
        <v>0.35246101905257332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2.9211837973980169E-3</v>
      </c>
      <c r="D15" s="15">
        <v>0.10584091180558448</v>
      </c>
      <c r="E15" s="16">
        <v>2.1090003066583274E-3</v>
      </c>
      <c r="F15" s="16">
        <v>0.10246068444281206</v>
      </c>
      <c r="G15" s="15">
        <v>-4.9053328612954005E-3</v>
      </c>
      <c r="H15" s="15">
        <v>9.7048643762605941E-2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1.2562349101250331E-4</v>
      </c>
      <c r="D16" s="15">
        <v>2.2846164259124419E-2</v>
      </c>
      <c r="E16" s="16">
        <v>5.889909289746167E-4</v>
      </c>
      <c r="F16" s="16">
        <v>2.2011193705823089E-2</v>
      </c>
      <c r="G16" s="15">
        <v>-1.0597859565562781E-3</v>
      </c>
      <c r="H16" s="15">
        <v>2.2227285230928366E-2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-2.3708842670660942E-5</v>
      </c>
      <c r="D17" s="15">
        <v>1.4712130330710716E-3</v>
      </c>
      <c r="E17" s="16">
        <v>-5.6980108754797384E-6</v>
      </c>
      <c r="F17" s="16">
        <v>1.4389209687178412E-3</v>
      </c>
      <c r="G17" s="15">
        <v>4.1735353529486509E-6</v>
      </c>
      <c r="H17" s="15">
        <v>1.3931513490809545E-3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3.5079483948328813E-5</v>
      </c>
      <c r="D18" s="15">
        <v>2.5323034375198614E-4</v>
      </c>
      <c r="E18" s="16">
        <v>-1.6551397521072918E-5</v>
      </c>
      <c r="F18" s="16">
        <v>2.3227046800206483E-4</v>
      </c>
      <c r="G18" s="15">
        <v>9.2448785041834755E-5</v>
      </c>
      <c r="H18" s="15">
        <v>3.115795613006367E-4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6.9304595623677964E-3</v>
      </c>
      <c r="D19" s="15">
        <v>7.6882591778609025E-3</v>
      </c>
      <c r="E19" s="16">
        <v>1.8166775487607205E-3</v>
      </c>
      <c r="F19" s="16">
        <v>1.0050587344805679E-2</v>
      </c>
      <c r="G19" s="15">
        <v>-9.1386570629292969E-3</v>
      </c>
      <c r="H19" s="15">
        <v>4.1434372856893288E-3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-1.6943709900841389E-4</v>
      </c>
      <c r="D20" s="15">
        <v>1.469985988686334E-3</v>
      </c>
      <c r="E20" s="16">
        <v>3.3951401190074397E-4</v>
      </c>
      <c r="F20" s="16">
        <v>1.5158317251067939E-3</v>
      </c>
      <c r="G20" s="15">
        <v>-2.4249608008974053E-4</v>
      </c>
      <c r="H20" s="15">
        <v>1.5357991747850116E-3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-3.0151591649516963E-5</v>
      </c>
      <c r="D21" s="15">
        <v>3.7582387667165111E-3</v>
      </c>
      <c r="E21" s="16">
        <v>-4.5121180339099709E-6</v>
      </c>
      <c r="F21" s="16">
        <v>3.683022521983664E-3</v>
      </c>
      <c r="G21" s="15">
        <v>-3.0757711578580426E-5</v>
      </c>
      <c r="H21" s="15">
        <v>3.5804892381694213E-3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-4.1168975617410288E-6</v>
      </c>
      <c r="D22" s="15">
        <v>2.0047252929818377E-2</v>
      </c>
      <c r="E22" s="16">
        <v>4.4553646774749126E-5</v>
      </c>
      <c r="F22" s="16">
        <v>1.9825208006722588E-2</v>
      </c>
      <c r="G22" s="15">
        <v>-6.4629343749229826E-5</v>
      </c>
      <c r="H22" s="15">
        <v>1.8436735819598777E-2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2.5752169459880244E-5</v>
      </c>
      <c r="E23" s="16">
        <v>0</v>
      </c>
      <c r="F23" s="16">
        <v>2.9208961931817497E-5</v>
      </c>
      <c r="G23" s="15">
        <v>0</v>
      </c>
      <c r="H23" s="15">
        <v>2.9537797427466885E-5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1.0635200748366511E-4</v>
      </c>
      <c r="D26" s="15">
        <v>-4.2332492188485856E-3</v>
      </c>
      <c r="E26" s="16">
        <v>-4.2421375059069671E-5</v>
      </c>
      <c r="F26" s="16">
        <v>-4.8290425659011406E-3</v>
      </c>
      <c r="G26" s="15">
        <v>-1.7810332392326849E-5</v>
      </c>
      <c r="H26" s="15">
        <v>-2.305764632266553E-3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2.6193269587589031E-2</v>
      </c>
      <c r="D27" s="23">
        <v>1</v>
      </c>
      <c r="E27" s="24">
        <v>6.5523190283127732E-3</v>
      </c>
      <c r="F27" s="24">
        <v>1</v>
      </c>
      <c r="G27" s="25">
        <v>-2.9169596422104163E-2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15423.574000000001</v>
      </c>
      <c r="D28" s="28"/>
      <c r="E28" s="29">
        <v>3923.2730000000001</v>
      </c>
      <c r="F28" s="28"/>
      <c r="G28" s="30">
        <v>-17419.623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2.1307796338571414E-2</v>
      </c>
      <c r="D30" s="31">
        <v>0.71446778059848925</v>
      </c>
      <c r="E30" s="13">
        <v>1.7200342586961835E-3</v>
      </c>
      <c r="F30" s="13">
        <v>0.71613226883427383</v>
      </c>
      <c r="G30" s="31">
        <v>-7.4290997733590571E-3</v>
      </c>
      <c r="H30" s="31">
        <v>0.72262484613388978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4.8854732490176273E-3</v>
      </c>
      <c r="D31" s="31">
        <v>0.28553221940151069</v>
      </c>
      <c r="E31" s="16">
        <v>4.8322847696165806E-3</v>
      </c>
      <c r="F31" s="13">
        <v>0.28386773116572611</v>
      </c>
      <c r="G31" s="33">
        <v>-2.1740496648745077E-2</v>
      </c>
      <c r="H31" s="31">
        <v>0.27737515386611022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2.6193269587589042E-2</v>
      </c>
      <c r="D32" s="34">
        <v>1</v>
      </c>
      <c r="E32" s="24">
        <v>6.5523190283127645E-3</v>
      </c>
      <c r="F32" s="24">
        <v>1</v>
      </c>
      <c r="G32" s="34">
        <v>-2.9169596422104135E-2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1.8380084343890154E-2</v>
      </c>
      <c r="D34" s="31">
        <v>0.67736821958593285</v>
      </c>
      <c r="E34" s="13">
        <v>6.1925759497093533E-3</v>
      </c>
      <c r="F34" s="13">
        <v>0.67661505984759696</v>
      </c>
      <c r="G34" s="31">
        <v>-2.2756298634681763E-2</v>
      </c>
      <c r="H34" s="31">
        <v>0.67048501597502908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7.8131852436989016E-3</v>
      </c>
      <c r="D35" s="31">
        <v>0.32263178041406709</v>
      </c>
      <c r="E35" s="16">
        <v>3.5974307860341695E-4</v>
      </c>
      <c r="F35" s="13">
        <v>0.32338494015240304</v>
      </c>
      <c r="G35" s="32">
        <v>-6.4132977874223939E-3</v>
      </c>
      <c r="H35" s="32">
        <v>0.32951498402497087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2.6193269587589055E-2</v>
      </c>
      <c r="D36" s="25">
        <v>1</v>
      </c>
      <c r="E36" s="24">
        <v>6.5523190283127706E-3</v>
      </c>
      <c r="F36" s="24">
        <v>1</v>
      </c>
      <c r="G36" s="25">
        <v>-2.9169596422104156E-2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1.6605881221097113E-4</v>
      </c>
      <c r="D40" s="12">
        <v>5.0251865094844486E-2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1.0843012812854797E-3</v>
      </c>
      <c r="D41" s="15">
        <v>0.32164661211237272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-5.443812414480235E-4</v>
      </c>
      <c r="D44" s="15">
        <v>0.12721387344436783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-7.7322632577187283E-6</v>
      </c>
      <c r="D45" s="15">
        <v>7.151226155181369E-4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2.923178060366168E-3</v>
      </c>
      <c r="D46" s="15">
        <v>0.34627902148045664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9.7401556256231125E-5</v>
      </c>
      <c r="D47" s="15">
        <v>0.10173183887624758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-3.7482779373157238E-4</v>
      </c>
      <c r="D48" s="15">
        <v>2.2365418852548658E-2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-2.7347140813722998E-5</v>
      </c>
      <c r="D49" s="15">
        <v>1.4339992070781264E-3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1.0168119620926016E-4</v>
      </c>
      <c r="D50" s="15">
        <v>2.6658092473497245E-4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-4.9743132818012175E-4</v>
      </c>
      <c r="D51" s="15">
        <v>7.2264970977273541E-3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-7.8592866568249594E-5</v>
      </c>
      <c r="D52" s="15">
        <v>1.5073335665464727E-3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-7.0900576970494265E-5</v>
      </c>
      <c r="D53" s="15">
        <v>3.6729606213081424E-3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-2.6222278550729134E-5</v>
      </c>
      <c r="D54" s="15">
        <v>1.9421962192663473E-2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2.8163369571550613E-5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4.2251550822036243E-5</v>
      </c>
      <c r="D58" s="15">
        <v>-3.7612494559861212E-3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2.7874369676295133E-3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1927.2239999999999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1.5203821261185049E-2</v>
      </c>
      <c r="D62" s="31">
        <v>0.7178079690911866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-1.2416384293555535E-2</v>
      </c>
      <c r="D63" s="31">
        <v>0.2821920309088134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2.7874369676295137E-3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1.2390633734046994E-3</v>
      </c>
      <c r="D66" s="31">
        <v>0.67475860328592963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1.5483735942248148E-3</v>
      </c>
      <c r="D67" s="31">
        <v>0.32524139671407049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2.7874369676295142E-3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7ABC-5D05-45B4-B8CE-4EA73FF5DF88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18012</v>
      </c>
      <c r="AA2" s="48"/>
    </row>
    <row r="3" spans="1:35" ht="18.75" x14ac:dyDescent="0.3">
      <c r="A3" s="47"/>
      <c r="B3" s="5" t="s">
        <v>2</v>
      </c>
      <c r="C3" s="6" t="s">
        <v>82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314421.08923910209</v>
      </c>
      <c r="D28" s="28"/>
      <c r="E28" s="29">
        <v>103593.75617401117</v>
      </c>
      <c r="F28" s="28"/>
      <c r="G28" s="30">
        <v>-362881.87847755506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-2.3048589071814674E-2</v>
      </c>
      <c r="H34" s="31">
        <v>0.73242749457151823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-4.5654629225023169E-3</v>
      </c>
      <c r="H35" s="32">
        <v>0.26757250542848177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-2.761405199431699E-2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55132.966935558186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1">
        <v>0.40226397214854082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8.1825837224298761E-4</v>
      </c>
      <c r="D66" s="31">
        <v>0.73482614003248736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2.8355341556391567E-3</v>
      </c>
      <c r="D67" s="31">
        <v>0.26517385996751264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3.6537925278821446E-3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BA41-B623-4968-9C2F-26AB3448D7A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18013</v>
      </c>
      <c r="AA2" s="48"/>
    </row>
    <row r="3" spans="1:35" ht="18.75" x14ac:dyDescent="0.3">
      <c r="A3" s="47"/>
      <c r="B3" s="5" t="s">
        <v>2</v>
      </c>
      <c r="C3" s="6" t="s">
        <v>83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270318.32157089992</v>
      </c>
      <c r="D28" s="28"/>
      <c r="E28" s="29">
        <v>89877.540265985823</v>
      </c>
      <c r="F28" s="28"/>
      <c r="G28" s="30">
        <v>-316257.07794244098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-2.3048589071814684E-2</v>
      </c>
      <c r="H34" s="31">
        <v>0.73242749457151823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-4.5654629225023186E-3</v>
      </c>
      <c r="H35" s="32">
        <v>0.26757250542848177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-2.7614051994317004E-2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43938.783894444758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1">
        <v>0.40226397214854082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8.182583722428252E-4</v>
      </c>
      <c r="D66" s="31">
        <v>0.73482614003248736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2.8355341556393189E-3</v>
      </c>
      <c r="D67" s="31">
        <v>0.26517385996751264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3.6537925278821441E-3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D5AC-19F4-4E1B-88A3-AEE489477333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13029</v>
      </c>
      <c r="AA2" s="48"/>
    </row>
    <row r="3" spans="1:35" ht="18.75" x14ac:dyDescent="0.3">
      <c r="A3" s="47"/>
      <c r="B3" s="5" t="s">
        <v>2</v>
      </c>
      <c r="C3" s="6" t="s">
        <v>84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5.4714786818546026E-4</v>
      </c>
      <c r="D8" s="12">
        <v>9.7017135488927431E-2</v>
      </c>
      <c r="E8" s="13">
        <v>6.5682075361366276E-5</v>
      </c>
      <c r="F8" s="13">
        <v>8.4901757974987585E-2</v>
      </c>
      <c r="G8" s="12">
        <v>8.8091842069530703E-5</v>
      </c>
      <c r="H8" s="12">
        <v>9.478987546525465E-2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1.4464778250304941E-3</v>
      </c>
      <c r="D9" s="15">
        <v>0.30872464446569908</v>
      </c>
      <c r="E9" s="16">
        <v>7.0689975362898505E-4</v>
      </c>
      <c r="F9" s="16">
        <v>0.31281321593508399</v>
      </c>
      <c r="G9" s="15">
        <v>-3.6358794039852873E-3</v>
      </c>
      <c r="H9" s="15">
        <v>0.31663897763696747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8.9045380943995379E-4</v>
      </c>
      <c r="D12" s="15">
        <v>0.33677667868209921</v>
      </c>
      <c r="E12" s="16">
        <v>-3.1858038995892659E-4</v>
      </c>
      <c r="F12" s="16">
        <v>0.34489782957524795</v>
      </c>
      <c r="G12" s="15">
        <v>-1.0743821253216305E-3</v>
      </c>
      <c r="H12" s="15">
        <v>0.3356514052909122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-6.6058410139181828E-6</v>
      </c>
      <c r="D13" s="15">
        <v>2.5270330936511274E-3</v>
      </c>
      <c r="E13" s="16">
        <v>-7.8795616757249737E-6</v>
      </c>
      <c r="F13" s="16">
        <v>2.3002692404641692E-3</v>
      </c>
      <c r="G13" s="15">
        <v>-8.9329716725361028E-6</v>
      </c>
      <c r="H13" s="15">
        <v>2.0801133586302437E-3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4.7560101650504756E-3</v>
      </c>
      <c r="D14" s="15">
        <v>0.11701206702785974</v>
      </c>
      <c r="E14" s="16">
        <v>1.8409593078144948E-4</v>
      </c>
      <c r="F14" s="16">
        <v>0.1201308490531158</v>
      </c>
      <c r="G14" s="15">
        <v>-4.1761546318166897E-3</v>
      </c>
      <c r="H14" s="15">
        <v>0.11898297392888758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1.0622173544704897E-3</v>
      </c>
      <c r="D15" s="15">
        <v>7.4038124714631823E-2</v>
      </c>
      <c r="E15" s="16">
        <v>6.9665536683939763E-4</v>
      </c>
      <c r="F15" s="16">
        <v>7.4516043847528857E-2</v>
      </c>
      <c r="G15" s="15">
        <v>-1.8486259146682747E-3</v>
      </c>
      <c r="H15" s="15">
        <v>6.8379865520429198E-2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-2.258898472422066E-4</v>
      </c>
      <c r="D16" s="15">
        <v>1.7503248090746135E-2</v>
      </c>
      <c r="E16" s="16">
        <v>3.3524522382415785E-4</v>
      </c>
      <c r="F16" s="16">
        <v>1.6514209979509451E-2</v>
      </c>
      <c r="G16" s="15">
        <v>-3.5979110255374082E-4</v>
      </c>
      <c r="H16" s="15">
        <v>2.2738341170406809E-2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1.1652512733447479E-5</v>
      </c>
      <c r="D18" s="15">
        <v>8.3965318968197612E-5</v>
      </c>
      <c r="E18" s="16">
        <v>-3.8395277631485343E-6</v>
      </c>
      <c r="F18" s="16">
        <v>7.5942504936982457E-5</v>
      </c>
      <c r="G18" s="15">
        <v>2.9102019733060872E-5</v>
      </c>
      <c r="H18" s="15">
        <v>9.8159556285122817E-5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1.961582611894227E-3</v>
      </c>
      <c r="D19" s="15">
        <v>3.1740484512854964E-3</v>
      </c>
      <c r="E19" s="16">
        <v>1.0219223158671319E-3</v>
      </c>
      <c r="F19" s="16">
        <v>4.1779681679450162E-3</v>
      </c>
      <c r="G19" s="15">
        <v>-3.3190663482783032E-3</v>
      </c>
      <c r="H19" s="15">
        <v>1.8839337322431959E-3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-1.451679224382336E-4</v>
      </c>
      <c r="D20" s="15">
        <v>3.8293324097857077E-4</v>
      </c>
      <c r="E20" s="16">
        <v>2.0034147373906516E-4</v>
      </c>
      <c r="F20" s="16">
        <v>3.8828493073934483E-4</v>
      </c>
      <c r="G20" s="15">
        <v>-2.2455969997679136E-4</v>
      </c>
      <c r="H20" s="15">
        <v>2.3979183683261806E-4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-3.4045416140550462E-5</v>
      </c>
      <c r="D21" s="15">
        <v>7.3868462546310271E-3</v>
      </c>
      <c r="E21" s="16">
        <v>5.8786066480809308E-8</v>
      </c>
      <c r="F21" s="16">
        <v>6.895408061524993E-3</v>
      </c>
      <c r="G21" s="15">
        <v>-2.8351386694949292E-5</v>
      </c>
      <c r="H21" s="15">
        <v>7.7819785588241182E-3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-1.5240898763086525E-5</v>
      </c>
      <c r="D22" s="15">
        <v>3.4907576198585637E-2</v>
      </c>
      <c r="E22" s="16">
        <v>8.3706681463765559E-5</v>
      </c>
      <c r="F22" s="16">
        <v>3.2255828539080683E-2</v>
      </c>
      <c r="G22" s="15">
        <v>-7.3792887202936322E-5</v>
      </c>
      <c r="H22" s="15">
        <v>2.9504311649056109E-2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-5.1415243144781952E-5</v>
      </c>
      <c r="D26" s="15">
        <v>4.6569897193644687E-4</v>
      </c>
      <c r="E26" s="16">
        <v>9.9682420589528871E-6</v>
      </c>
      <c r="F26" s="16">
        <v>1.3239218983497915E-4</v>
      </c>
      <c r="G26" s="15">
        <v>2.5701058582401415E-5</v>
      </c>
      <c r="H26" s="15">
        <v>1.2302722952707776E-3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1.0197176978061771E-2</v>
      </c>
      <c r="D27" s="23">
        <v>0.99999999999999989</v>
      </c>
      <c r="E27" s="24">
        <v>2.974276370232952E-3</v>
      </c>
      <c r="F27" s="24">
        <v>0.99999999999999989</v>
      </c>
      <c r="G27" s="25">
        <v>-1.4606641551786148E-2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1573.277</v>
      </c>
      <c r="D28" s="28"/>
      <c r="E28" s="29">
        <v>486.82900000000001</v>
      </c>
      <c r="F28" s="28"/>
      <c r="G28" s="30">
        <v>-2826.7469999999998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9.9418479922830094E-3</v>
      </c>
      <c r="D30" s="31">
        <v>0.84774842043616572</v>
      </c>
      <c r="E30" s="13">
        <v>5.2686419321289317E-5</v>
      </c>
      <c r="F30" s="13">
        <v>0.84682561347840901</v>
      </c>
      <c r="G30" s="31">
        <v>-6.4635084335735501E-3</v>
      </c>
      <c r="H30" s="31">
        <v>0.82949531989145164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2.5532898577876133E-4</v>
      </c>
      <c r="D31" s="31">
        <v>0.15225157956383428</v>
      </c>
      <c r="E31" s="16">
        <v>2.921589950911662E-3</v>
      </c>
      <c r="F31" s="13">
        <v>0.15317438652159088</v>
      </c>
      <c r="G31" s="33">
        <v>-8.1431331182125997E-3</v>
      </c>
      <c r="H31" s="31">
        <v>0.17050468010854836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1.0197176978061771E-2</v>
      </c>
      <c r="D32" s="34">
        <v>1</v>
      </c>
      <c r="E32" s="24">
        <v>2.9742763702329512E-3</v>
      </c>
      <c r="F32" s="24">
        <v>0.99999999999999989</v>
      </c>
      <c r="G32" s="34">
        <v>-1.460664155178615E-2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8.6360183796435532E-3</v>
      </c>
      <c r="D34" s="31">
        <v>0.95307386951422846</v>
      </c>
      <c r="E34" s="13">
        <v>2.8275864735635477E-3</v>
      </c>
      <c r="F34" s="13">
        <v>0.95630506376507107</v>
      </c>
      <c r="G34" s="31">
        <v>-1.2815743945958474E-2</v>
      </c>
      <c r="H34" s="31">
        <v>0.95950214667112754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1.561158598418216E-3</v>
      </c>
      <c r="D35" s="31">
        <v>4.6926130485771642E-2</v>
      </c>
      <c r="E35" s="16">
        <v>1.4668989666940475E-4</v>
      </c>
      <c r="F35" s="13">
        <v>4.3694936234928969E-2</v>
      </c>
      <c r="G35" s="32">
        <v>-1.7908976058276722E-3</v>
      </c>
      <c r="H35" s="32">
        <v>4.0497853328872443E-2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1.0197176978061769E-2</v>
      </c>
      <c r="D36" s="25">
        <v>1</v>
      </c>
      <c r="E36" s="24">
        <v>2.9742763702329525E-3</v>
      </c>
      <c r="F36" s="24">
        <v>1</v>
      </c>
      <c r="G36" s="25">
        <v>-1.4606641551786146E-2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6.81335991217945E-4</v>
      </c>
      <c r="D40" s="12">
        <v>9.2330944547295457E-2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-1.5311138848153106E-3</v>
      </c>
      <c r="D41" s="15">
        <v>0.31299208390422473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-5.1753590797134976E-4</v>
      </c>
      <c r="D44" s="15">
        <v>0.33893608051101426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-2.4075485530991527E-5</v>
      </c>
      <c r="D45" s="15">
        <v>2.2873606560354955E-3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7.2330501439923684E-4</v>
      </c>
      <c r="D46" s="15">
        <v>0.11874248266719417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-9.4855747042106546E-5</v>
      </c>
      <c r="D47" s="15">
        <v>7.2068204120744161E-2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-2.5758313272636807E-4</v>
      </c>
      <c r="D48" s="15">
        <v>1.9152019117486058E-2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3.5879066393680931E-5</v>
      </c>
      <c r="D50" s="15">
        <v>8.6737998890819756E-5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-3.5310620637376812E-4</v>
      </c>
      <c r="D51" s="15">
        <v>3.0093634087296961E-3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-1.7418304264008413E-4</v>
      </c>
      <c r="D52" s="15">
        <v>3.3095669843821328E-4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-6.4086707121201921E-5</v>
      </c>
      <c r="D53" s="15">
        <v>7.3788119860595316E-3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-5.4831291429339734E-6</v>
      </c>
      <c r="D54" s="15">
        <v>3.2038486941949607E-2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-1.6189515465941846E-5</v>
      </c>
      <c r="D58" s="15">
        <v>6.4646744193804678E-4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-1.5976926868191935E-3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-766.64099999999996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3.4369039575471382E-3</v>
      </c>
      <c r="D62" s="31">
        <v>0.84061023733775575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-5.0345966443663317E-3</v>
      </c>
      <c r="D63" s="31">
        <v>0.15938976266224417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-1.5976926868191935E-3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-1.5097851653344517E-3</v>
      </c>
      <c r="D66" s="31">
        <v>0.95651151757954445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-8.7907521484742037E-5</v>
      </c>
      <c r="D67" s="31">
        <v>4.3488482420455492E-2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-1.5976926868191937E-3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C986-0E49-4164-9E37-C198B9B4AEF0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14313</v>
      </c>
      <c r="AA2" s="48"/>
    </row>
    <row r="3" spans="1:35" ht="18.75" x14ac:dyDescent="0.3">
      <c r="A3" s="47"/>
      <c r="B3" s="5" t="s">
        <v>2</v>
      </c>
      <c r="C3" s="6" t="s">
        <v>85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-2.3542823698774037E-4</v>
      </c>
      <c r="D8" s="12">
        <v>1.3810811102516918E-2</v>
      </c>
      <c r="E8" s="13">
        <v>1.3158392318742493E-5</v>
      </c>
      <c r="F8" s="13">
        <v>1.8716336997790968E-2</v>
      </c>
      <c r="G8" s="12">
        <v>9.5402984366949815E-5</v>
      </c>
      <c r="H8" s="12">
        <v>1.3697076715803176E-2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-1.8742784555577537E-4</v>
      </c>
      <c r="D15" s="15">
        <v>0.24085548916059316</v>
      </c>
      <c r="E15" s="16">
        <v>7.6409984275167602E-4</v>
      </c>
      <c r="F15" s="16">
        <v>0.24023914829881016</v>
      </c>
      <c r="G15" s="15">
        <v>-1.607379989638729E-3</v>
      </c>
      <c r="H15" s="15">
        <v>0.24630660774158214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-2.0412400227321323E-3</v>
      </c>
      <c r="D16" s="15">
        <v>0.7453336997368899</v>
      </c>
      <c r="E16" s="16">
        <v>1.2647459433144758E-2</v>
      </c>
      <c r="F16" s="16">
        <v>0.74104451470339894</v>
      </c>
      <c r="G16" s="15">
        <v>-3.4415282137861769E-2</v>
      </c>
      <c r="H16" s="15">
        <v>0.73999631554261469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-2.4640961052756483E-3</v>
      </c>
      <c r="D27" s="23">
        <v>1</v>
      </c>
      <c r="E27" s="24">
        <v>1.3424717668215177E-2</v>
      </c>
      <c r="F27" s="24">
        <v>1</v>
      </c>
      <c r="G27" s="25">
        <v>-3.592725914313355E-2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-239.55600000000001</v>
      </c>
      <c r="D28" s="28"/>
      <c r="E28" s="29">
        <v>1619.9369999999999</v>
      </c>
      <c r="F28" s="28"/>
      <c r="G28" s="30">
        <v>-4269.0860000000002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2.8853107038831591E-4</v>
      </c>
      <c r="D30" s="31">
        <v>0.33505838491318096</v>
      </c>
      <c r="E30" s="13">
        <v>3.4431951528178251E-4</v>
      </c>
      <c r="F30" s="13">
        <v>0.33853782240952351</v>
      </c>
      <c r="G30" s="31">
        <v>-1.6439014058138367E-3</v>
      </c>
      <c r="H30" s="31">
        <v>0.34184196943113077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-2.7526271756639635E-3</v>
      </c>
      <c r="D31" s="31">
        <v>0.66494161508681904</v>
      </c>
      <c r="E31" s="16">
        <v>1.3080398152933402E-2</v>
      </c>
      <c r="F31" s="13">
        <v>0.66146217759047654</v>
      </c>
      <c r="G31" s="33">
        <v>-3.428335773731972E-2</v>
      </c>
      <c r="H31" s="31">
        <v>0.65815803056886923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-2.4640961052756474E-3</v>
      </c>
      <c r="D32" s="34">
        <v>1</v>
      </c>
      <c r="E32" s="24">
        <v>1.3424717668215184E-2</v>
      </c>
      <c r="F32" s="24">
        <v>1</v>
      </c>
      <c r="G32" s="34">
        <v>-3.5927259143133557E-2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-2.4640961052756483E-3</v>
      </c>
      <c r="D34" s="31">
        <v>1</v>
      </c>
      <c r="E34" s="13">
        <v>1.337802449176346E-2</v>
      </c>
      <c r="F34" s="13">
        <v>1</v>
      </c>
      <c r="G34" s="31">
        <v>-3.5944921190719646E-2</v>
      </c>
      <c r="H34" s="31">
        <v>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4.6693176451723528E-5</v>
      </c>
      <c r="F35" s="13">
        <v>0</v>
      </c>
      <c r="G35" s="32">
        <v>1.7662047586112871E-5</v>
      </c>
      <c r="H35" s="32">
        <v>0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-2.4640961052756483E-3</v>
      </c>
      <c r="D36" s="25">
        <v>1</v>
      </c>
      <c r="E36" s="24">
        <v>1.3424717668215184E-2</v>
      </c>
      <c r="F36" s="24">
        <v>1</v>
      </c>
      <c r="G36" s="25">
        <v>-3.5927259143133536E-2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-1.2706449481298012E-4</v>
      </c>
      <c r="D40" s="12">
        <v>1.5343450523815987E-2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-1.0331872977726033E-3</v>
      </c>
      <c r="D47" s="15">
        <v>0.24241340821950966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-2.4232062207040453E-2</v>
      </c>
      <c r="D48" s="15">
        <v>0.74224314125667434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-2.5392313999626038E-2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-2888.7049999999999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-1.0134245153598721E-3</v>
      </c>
      <c r="D62" s="31">
        <v>0.33835553815274694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-2.4378889484266166E-2</v>
      </c>
      <c r="D63" s="31">
        <v>0.66164446184725301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-2.5392313999626038E-2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-2.5456666020658415E-2</v>
      </c>
      <c r="D66" s="31">
        <v>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6.4352021032377347E-5</v>
      </c>
      <c r="D67" s="31">
        <v>0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-2.5392313999626038E-2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06F1-7ED2-4449-9A58-7F4E8473A5A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14315</v>
      </c>
      <c r="AA2" s="48"/>
    </row>
    <row r="3" spans="1:35" ht="18.75" x14ac:dyDescent="0.3">
      <c r="A3" s="47"/>
      <c r="B3" s="5" t="s">
        <v>2</v>
      </c>
      <c r="C3" s="6" t="s">
        <v>86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6.7922414299233488E-5</v>
      </c>
      <c r="D8" s="12">
        <v>6.9582505287158272E-3</v>
      </c>
      <c r="E8" s="13">
        <v>1.5829604284229256E-6</v>
      </c>
      <c r="F8" s="13">
        <v>8.377604165486054E-3</v>
      </c>
      <c r="G8" s="12">
        <v>5.3877626156021091E-6</v>
      </c>
      <c r="H8" s="12">
        <v>8.8408213586355488E-3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-1.7042641469448038E-9</v>
      </c>
      <c r="D12" s="15">
        <v>0</v>
      </c>
      <c r="E12" s="16">
        <v>-1.7371338917762533E-9</v>
      </c>
      <c r="F12" s="16">
        <v>0</v>
      </c>
      <c r="G12" s="15">
        <v>-1.6468016346024503E-9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2.285512551610915E-18</v>
      </c>
      <c r="E14" s="16">
        <v>0</v>
      </c>
      <c r="F14" s="16">
        <v>0</v>
      </c>
      <c r="G14" s="15">
        <v>-6.0871396749415866E-18</v>
      </c>
      <c r="H14" s="15">
        <v>-4.5048532076001391E-18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3.9522971470272131E-2</v>
      </c>
      <c r="D15" s="15">
        <v>0.92806829669533442</v>
      </c>
      <c r="E15" s="16">
        <v>8.5178746231447354E-3</v>
      </c>
      <c r="F15" s="16">
        <v>0.92653263534129959</v>
      </c>
      <c r="G15" s="15">
        <v>-3.9074100377111565E-2</v>
      </c>
      <c r="H15" s="15">
        <v>0.92658540460421668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2.0620132389139638E-3</v>
      </c>
      <c r="D16" s="15">
        <v>6.497345277594975E-2</v>
      </c>
      <c r="E16" s="16">
        <v>-8.6163665497588986E-7</v>
      </c>
      <c r="F16" s="16">
        <v>6.5089760493214369E-2</v>
      </c>
      <c r="G16" s="15">
        <v>-8.9381573935547458E-4</v>
      </c>
      <c r="H16" s="15">
        <v>6.4573774037147744E-2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4.1652905419221183E-2</v>
      </c>
      <c r="D27" s="23">
        <v>1</v>
      </c>
      <c r="E27" s="24">
        <v>8.5185942097842898E-3</v>
      </c>
      <c r="F27" s="24">
        <v>1</v>
      </c>
      <c r="G27" s="25">
        <v>-3.9962530000653078E-2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25089.439999999999</v>
      </c>
      <c r="D28" s="28"/>
      <c r="E28" s="29">
        <v>5305.9549999999999</v>
      </c>
      <c r="F28" s="28"/>
      <c r="G28" s="30">
        <v>-24456.81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4.0751115478035053E-2</v>
      </c>
      <c r="D30" s="31">
        <v>0.98045892931422252</v>
      </c>
      <c r="E30" s="13">
        <v>7.9111673279909523E-3</v>
      </c>
      <c r="F30" s="13">
        <v>0.97993889532775647</v>
      </c>
      <c r="G30" s="31">
        <v>-3.8660328513129512E-2</v>
      </c>
      <c r="H30" s="31">
        <v>0.98003119242085834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9.0178994118612552E-4</v>
      </c>
      <c r="D31" s="31">
        <v>1.9541070685777494E-2</v>
      </c>
      <c r="E31" s="16">
        <v>6.074268817933355E-4</v>
      </c>
      <c r="F31" s="13">
        <v>2.0061104672243472E-2</v>
      </c>
      <c r="G31" s="33">
        <v>-1.3022014875235747E-3</v>
      </c>
      <c r="H31" s="31">
        <v>1.9968807579141795E-2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4.1652905419221176E-2</v>
      </c>
      <c r="D32" s="34">
        <v>1</v>
      </c>
      <c r="E32" s="24">
        <v>8.518594209784288E-3</v>
      </c>
      <c r="F32" s="24">
        <v>0.99999999999999989</v>
      </c>
      <c r="G32" s="34">
        <v>-3.9962530000653085E-2</v>
      </c>
      <c r="H32" s="34">
        <v>1.0000000000000002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4.1652905419221176E-2</v>
      </c>
      <c r="D34" s="31">
        <v>1</v>
      </c>
      <c r="E34" s="13">
        <v>8.4401819109549987E-3</v>
      </c>
      <c r="F34" s="13">
        <v>1</v>
      </c>
      <c r="G34" s="31">
        <v>-3.9998665374885979E-2</v>
      </c>
      <c r="H34" s="31">
        <v>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7.8412298829291601E-5</v>
      </c>
      <c r="F35" s="13">
        <v>0</v>
      </c>
      <c r="G35" s="32">
        <v>3.6135374232891392E-5</v>
      </c>
      <c r="H35" s="32">
        <v>0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4.1652905419221176E-2</v>
      </c>
      <c r="D36" s="25">
        <v>1</v>
      </c>
      <c r="E36" s="24">
        <v>8.5185942097842898E-3</v>
      </c>
      <c r="F36" s="24">
        <v>1</v>
      </c>
      <c r="G36" s="25">
        <v>-3.9962530000653085E-2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7.3951668155774737E-5</v>
      </c>
      <c r="D40" s="12">
        <v>8.0579508338292256E-3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-5.1521948865618005E-9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-7.6956377810989241E-19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7.319854391784778E-3</v>
      </c>
      <c r="D47" s="15">
        <v>0.9270677429595674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1.1508331877352351E-3</v>
      </c>
      <c r="D48" s="15">
        <v>6.4874306206603269E-2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8.5446340954809016E-3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5938.585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8.3412163165206485E-3</v>
      </c>
      <c r="D62" s="31">
        <v>0.9801455321970356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2.0341777896025395E-4</v>
      </c>
      <c r="D63" s="31">
        <v>1.9854467802964477E-2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8.5446340954809033E-3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8.4300591574100886E-3</v>
      </c>
      <c r="D66" s="31">
        <v>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1.1457493807081297E-4</v>
      </c>
      <c r="D67" s="31">
        <v>0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8.5446340954809016E-3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895A-1098-4A3F-9B9B-7F8B5B4DF289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14314</v>
      </c>
      <c r="AA2" s="48"/>
    </row>
    <row r="3" spans="1:35" ht="18.75" x14ac:dyDescent="0.3">
      <c r="A3" s="47"/>
      <c r="B3" s="5" t="s">
        <v>2</v>
      </c>
      <c r="C3" s="6" t="s">
        <v>87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1.0682808562474967E-4</v>
      </c>
      <c r="D8" s="12">
        <v>8.310086109431819E-3</v>
      </c>
      <c r="E8" s="13">
        <v>7.9982065404249509E-6</v>
      </c>
      <c r="F8" s="13">
        <v>1.4606984360577308E-2</v>
      </c>
      <c r="G8" s="12">
        <v>8.421528626267388E-6</v>
      </c>
      <c r="H8" s="12">
        <v>1.0611331708865213E-2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-8.3238473715434142E-10</v>
      </c>
      <c r="D12" s="15">
        <v>0</v>
      </c>
      <c r="E12" s="16">
        <v>-8.3178574527842015E-10</v>
      </c>
      <c r="F12" s="16">
        <v>0</v>
      </c>
      <c r="G12" s="15">
        <v>-8.0374419049809664E-10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-1.569357567791716E-18</v>
      </c>
      <c r="D14" s="15">
        <v>-2.3586391817620453E-18</v>
      </c>
      <c r="E14" s="16">
        <v>0</v>
      </c>
      <c r="F14" s="16">
        <v>0</v>
      </c>
      <c r="G14" s="15">
        <v>0</v>
      </c>
      <c r="H14" s="15">
        <v>-1.1742424641481835E-18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2.0453115305483098E-2</v>
      </c>
      <c r="D15" s="15">
        <v>0.83583403867462935</v>
      </c>
      <c r="E15" s="16">
        <v>5.0513113361760004E-3</v>
      </c>
      <c r="F15" s="16">
        <v>0.82976397111936506</v>
      </c>
      <c r="G15" s="15">
        <v>-2.2332236937140589E-2</v>
      </c>
      <c r="H15" s="15">
        <v>0.83130928846579488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1.7925412182182073E-3</v>
      </c>
      <c r="D16" s="15">
        <v>0.15585587521593888</v>
      </c>
      <c r="E16" s="16">
        <v>-6.1021516505104499E-4</v>
      </c>
      <c r="F16" s="16">
        <v>0.15562904452005749</v>
      </c>
      <c r="G16" s="15">
        <v>-7.193795744733488E-4</v>
      </c>
      <c r="H16" s="15">
        <v>0.15807937982533998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2.2352483776941316E-2</v>
      </c>
      <c r="D27" s="23">
        <v>1</v>
      </c>
      <c r="E27" s="24">
        <v>4.4490935458796352E-3</v>
      </c>
      <c r="F27" s="24">
        <v>0.99999999999999978</v>
      </c>
      <c r="G27" s="25">
        <v>-2.3043195786731863E-2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6632.4459999999999</v>
      </c>
      <c r="D28" s="28"/>
      <c r="E28" s="29">
        <v>1282.29</v>
      </c>
      <c r="F28" s="28"/>
      <c r="G28" s="30">
        <v>-6640.1279999999997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2.1912037506171326E-2</v>
      </c>
      <c r="D30" s="31">
        <v>0.99028657864053105</v>
      </c>
      <c r="E30" s="13">
        <v>4.1582411704013189E-3</v>
      </c>
      <c r="F30" s="13">
        <v>0.99021910165677096</v>
      </c>
      <c r="G30" s="31">
        <v>-2.2407638924136043E-2</v>
      </c>
      <c r="H30" s="31">
        <v>0.9904306494931292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4.4044627076999545E-4</v>
      </c>
      <c r="D31" s="31">
        <v>9.7134213594689753E-3</v>
      </c>
      <c r="E31" s="16">
        <v>2.9085237547831475E-4</v>
      </c>
      <c r="F31" s="13">
        <v>9.7808983432289276E-3</v>
      </c>
      <c r="G31" s="33">
        <v>-6.3555686259582063E-4</v>
      </c>
      <c r="H31" s="31">
        <v>9.5693505068706955E-3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2.235248377694132E-2</v>
      </c>
      <c r="D32" s="34">
        <v>1</v>
      </c>
      <c r="E32" s="24">
        <v>4.4490935458796335E-3</v>
      </c>
      <c r="F32" s="24">
        <v>0.99999999999999989</v>
      </c>
      <c r="G32" s="34">
        <v>-2.3043195786731863E-2</v>
      </c>
      <c r="H32" s="34">
        <v>0.99999999999999989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2.2352483776941323E-2</v>
      </c>
      <c r="D34" s="31">
        <v>1</v>
      </c>
      <c r="E34" s="13">
        <v>4.3458924174499961E-3</v>
      </c>
      <c r="F34" s="13">
        <v>1</v>
      </c>
      <c r="G34" s="31">
        <v>-2.308923544735924E-2</v>
      </c>
      <c r="H34" s="31">
        <v>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1.0320112842963839E-4</v>
      </c>
      <c r="F35" s="13">
        <v>0</v>
      </c>
      <c r="G35" s="32">
        <v>4.6039660627379323E-5</v>
      </c>
      <c r="H35" s="32">
        <v>0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2.2352483776941323E-2</v>
      </c>
      <c r="D36" s="25">
        <v>1</v>
      </c>
      <c r="E36" s="24">
        <v>4.4490935458796343E-3</v>
      </c>
      <c r="F36" s="24">
        <v>1</v>
      </c>
      <c r="G36" s="25">
        <v>-2.3043195786731859E-2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1.213778731526731E-4</v>
      </c>
      <c r="D40" s="12">
        <v>1.1097376758689048E-2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-2.5053944051639921E-9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-1.204370053236615E-18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2.6625671350159613E-3</v>
      </c>
      <c r="D47" s="15">
        <v>0.83235862786374837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4.5400172453115989E-4</v>
      </c>
      <c r="D48" s="15">
        <v>0.15654399537756253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3.2379442273053889E-3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1274.6079999999999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3.1432702049094615E-3</v>
      </c>
      <c r="D62" s="31">
        <v>0.99031439693050971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9.4674022395928057E-5</v>
      </c>
      <c r="D63" s="31">
        <v>9.6856030694903415E-3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3.2379442273053893E-3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3.0886477616908275E-3</v>
      </c>
      <c r="D66" s="31">
        <v>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1.4929646561456187E-4</v>
      </c>
      <c r="D67" s="31">
        <v>0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3.2379442273053893E-3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E39B-21E1-4779-80C5-A91C9B1B8381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14675</v>
      </c>
      <c r="AA2" s="48"/>
    </row>
    <row r="3" spans="1:35" ht="18.75" x14ac:dyDescent="0.3">
      <c r="A3" s="47"/>
      <c r="B3" s="5" t="s">
        <v>2</v>
      </c>
      <c r="C3" s="6" t="s">
        <v>88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-8.2232410646286338E-5</v>
      </c>
      <c r="D8" s="12">
        <v>4.9607114131293872E-2</v>
      </c>
      <c r="E8" s="13">
        <v>6.0027487317048929E-4</v>
      </c>
      <c r="F8" s="13">
        <v>5.0651256315759396E-2</v>
      </c>
      <c r="G8" s="12">
        <v>9.213670781804714E-4</v>
      </c>
      <c r="H8" s="12">
        <v>4.8438340308767716E-2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1.0333278311089494E-3</v>
      </c>
      <c r="D9" s="15">
        <v>0.10681694440110062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1.6507910700752363E-2</v>
      </c>
      <c r="D15" s="15">
        <v>0.84157525876480332</v>
      </c>
      <c r="E15" s="16">
        <v>3.0147311649110709E-2</v>
      </c>
      <c r="F15" s="16">
        <v>0.9544533365251493</v>
      </c>
      <c r="G15" s="15">
        <v>-5.0939339829483031E-2</v>
      </c>
      <c r="H15" s="15">
        <v>0.95904633342030454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1.9061175171198541E-2</v>
      </c>
      <c r="D19" s="15">
        <v>1.9759696745605859E-3</v>
      </c>
      <c r="E19" s="16">
        <v>-5.6579695735384768E-3</v>
      </c>
      <c r="F19" s="16">
        <v>1.2436422958158356E-2</v>
      </c>
      <c r="G19" s="15">
        <v>-9.4991752034428063E-3</v>
      </c>
      <c r="H19" s="15">
        <v>1.1681457808450679E-2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-1.5394897411578058E-5</v>
      </c>
      <c r="D20" s="15">
        <v>1.5351311152517776E-5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-2.1005889380256331E-5</v>
      </c>
      <c r="D26" s="15">
        <v>9.3617170890778628E-6</v>
      </c>
      <c r="E26" s="16">
        <v>-1.2241889734614653E-4</v>
      </c>
      <c r="F26" s="16">
        <v>-1.7541015799067014E-2</v>
      </c>
      <c r="G26" s="15">
        <v>-3.0017689658035757E-4</v>
      </c>
      <c r="H26" s="15">
        <v>-1.9166131537523053E-2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3.6483780505621732E-2</v>
      </c>
      <c r="D27" s="23">
        <v>1</v>
      </c>
      <c r="E27" s="24">
        <v>2.4967198051396574E-2</v>
      </c>
      <c r="F27" s="24">
        <v>1</v>
      </c>
      <c r="G27" s="25">
        <v>-5.981732485132573E-2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62.405000000000001</v>
      </c>
      <c r="D28" s="28"/>
      <c r="E28" s="29">
        <v>45.88</v>
      </c>
      <c r="F28" s="28"/>
      <c r="G28" s="30">
        <v>-108.751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1.9465019983257493E-2</v>
      </c>
      <c r="D30" s="31">
        <v>0.14606079181105033</v>
      </c>
      <c r="E30" s="13">
        <v>-3.9718335179998628E-3</v>
      </c>
      <c r="F30" s="13">
        <v>0.12102999686762626</v>
      </c>
      <c r="G30" s="31">
        <v>-1.5264616891779274E-2</v>
      </c>
      <c r="H30" s="31">
        <v>0.20288338662053113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1.7018760522364233E-2</v>
      </c>
      <c r="D31" s="31">
        <v>0.85393920818894964</v>
      </c>
      <c r="E31" s="16">
        <v>2.8939031569396444E-2</v>
      </c>
      <c r="F31" s="13">
        <v>0.87897000313237372</v>
      </c>
      <c r="G31" s="33">
        <v>-4.4552707959546474E-2</v>
      </c>
      <c r="H31" s="31">
        <v>0.79711661337946882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3.6483780505621725E-2</v>
      </c>
      <c r="D32" s="34">
        <v>1</v>
      </c>
      <c r="E32" s="24">
        <v>2.4967198051396581E-2</v>
      </c>
      <c r="F32" s="24">
        <v>1</v>
      </c>
      <c r="G32" s="34">
        <v>-5.9817324851325751E-2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1.7402332418432163E-2</v>
      </c>
      <c r="D34" s="31">
        <v>0.99783023252916048</v>
      </c>
      <c r="E34" s="13">
        <v>3.0747586522281201E-2</v>
      </c>
      <c r="F34" s="13">
        <v>1.0015908088006342</v>
      </c>
      <c r="G34" s="31">
        <v>-5.001797275130257E-2</v>
      </c>
      <c r="H34" s="31">
        <v>1.0074846737290724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1.9081448087189572E-2</v>
      </c>
      <c r="D35" s="31">
        <v>2.1697674708395019E-3</v>
      </c>
      <c r="E35" s="16">
        <v>-5.780388470884623E-3</v>
      </c>
      <c r="F35" s="13">
        <v>-1.5908088006342134E-3</v>
      </c>
      <c r="G35" s="32">
        <v>-9.7993521000231659E-3</v>
      </c>
      <c r="H35" s="32">
        <v>-7.4846737290723726E-3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3.6483780505621732E-2</v>
      </c>
      <c r="D36" s="25">
        <v>1</v>
      </c>
      <c r="E36" s="24">
        <v>2.4967198051396577E-2</v>
      </c>
      <c r="F36" s="24">
        <v>1</v>
      </c>
      <c r="G36" s="25">
        <v>-5.9817324851325737E-2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1.3631213385762347E-3</v>
      </c>
      <c r="D40" s="12">
        <v>4.6322928354976152E-2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9.7827100252021533E-4</v>
      </c>
      <c r="D41" s="15">
        <v>0.10389654521846578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-6.518109412109235E-3</v>
      </c>
      <c r="D47" s="15">
        <v>0.85699879977995341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3.4743522978341449E-3</v>
      </c>
      <c r="D51" s="15">
        <v>7.9998320610072862E-3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-1.6215154257825419E-5</v>
      </c>
      <c r="D52" s="15">
        <v>1.4931602867530323E-5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-4.6718920812721724E-4</v>
      </c>
      <c r="D58" s="15">
        <v>-1.5233037017270227E-2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-1.1857691355636828E-3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-0.46600000000000003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-3.8942429713763311E-4</v>
      </c>
      <c r="D62" s="31">
        <v>0.15709975884445024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-7.9634483842604901E-4</v>
      </c>
      <c r="D63" s="31">
        <v>0.84290024115554973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-1.1857691355636822E-3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-4.1324707710431018E-3</v>
      </c>
      <c r="D66" s="31">
        <v>1.002372991570013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2.9467016354794199E-3</v>
      </c>
      <c r="D67" s="31">
        <v>-2.3729915700131101E-3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-1.185769135563682E-3</v>
      </c>
      <c r="D68" s="25">
        <v>0.99999999999999989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2163-2214-4897-BFBF-5DB9B93C040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14828</v>
      </c>
      <c r="AA2" s="48"/>
    </row>
    <row r="3" spans="1:35" ht="18.75" x14ac:dyDescent="0.3">
      <c r="A3" s="47"/>
      <c r="B3" s="5" t="s">
        <v>2</v>
      </c>
      <c r="C3" s="6" t="s">
        <v>89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9.5451726045005521E-5</v>
      </c>
      <c r="D8" s="12">
        <v>9.3694099587794798E-3</v>
      </c>
      <c r="E8" s="13">
        <v>1.1174047409755609E-5</v>
      </c>
      <c r="F8" s="13">
        <v>1.2571353698805368E-2</v>
      </c>
      <c r="G8" s="12">
        <v>1.1062446487908725E-5</v>
      </c>
      <c r="H8" s="12">
        <v>7.7517044211590988E-3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-3.4841832049061915E-4</v>
      </c>
      <c r="D15" s="15">
        <v>0.74274769984103983</v>
      </c>
      <c r="E15" s="16">
        <v>2.0414328973160181E-3</v>
      </c>
      <c r="F15" s="16">
        <v>0.74172320897009847</v>
      </c>
      <c r="G15" s="15">
        <v>-5.2339824771585053E-3</v>
      </c>
      <c r="H15" s="15">
        <v>0.74478126721046589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1.3224305935276455E-3</v>
      </c>
      <c r="D16" s="15">
        <v>0.24788289020018056</v>
      </c>
      <c r="E16" s="16">
        <v>-1.1566752087164487E-3</v>
      </c>
      <c r="F16" s="16">
        <v>0.24570543733109618</v>
      </c>
      <c r="G16" s="15">
        <v>-4.2957483930095128E-4</v>
      </c>
      <c r="H16" s="15">
        <v>0.24746702836837503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1.0694639990820318E-3</v>
      </c>
      <c r="D27" s="23">
        <v>0.99999999999999978</v>
      </c>
      <c r="E27" s="24">
        <v>8.9593173600932487E-4</v>
      </c>
      <c r="F27" s="24">
        <v>1</v>
      </c>
      <c r="G27" s="25">
        <v>-5.652494869971548E-3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165.846</v>
      </c>
      <c r="D28" s="28"/>
      <c r="E28" s="29">
        <v>142.642</v>
      </c>
      <c r="F28" s="28"/>
      <c r="G28" s="30">
        <v>-863.96600000000001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1.0694639990820314E-3</v>
      </c>
      <c r="D30" s="31">
        <v>1</v>
      </c>
      <c r="E30" s="13">
        <v>8.9593173600932574E-4</v>
      </c>
      <c r="F30" s="13">
        <v>1</v>
      </c>
      <c r="G30" s="31">
        <v>-5.652494869971548E-3</v>
      </c>
      <c r="H30" s="31">
        <v>1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1.0694639990820314E-3</v>
      </c>
      <c r="D32" s="34">
        <v>1</v>
      </c>
      <c r="E32" s="24">
        <v>8.9593173600932574E-4</v>
      </c>
      <c r="F32" s="24">
        <v>1</v>
      </c>
      <c r="G32" s="34">
        <v>-5.652494869971548E-3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1.0694639990820323E-3</v>
      </c>
      <c r="D34" s="31">
        <v>1</v>
      </c>
      <c r="E34" s="13">
        <v>7.7118234965729967E-4</v>
      </c>
      <c r="F34" s="13">
        <v>1</v>
      </c>
      <c r="G34" s="31">
        <v>-5.7100063782473797E-3</v>
      </c>
      <c r="H34" s="31">
        <v>1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1.2474938635202579E-4</v>
      </c>
      <c r="F35" s="13">
        <v>0</v>
      </c>
      <c r="G35" s="32">
        <v>5.7511508275831253E-5</v>
      </c>
      <c r="H35" s="32">
        <v>0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1.0694639990820323E-3</v>
      </c>
      <c r="D36" s="25">
        <v>1</v>
      </c>
      <c r="E36" s="24">
        <v>8.9593173600932552E-4</v>
      </c>
      <c r="F36" s="24">
        <v>1</v>
      </c>
      <c r="G36" s="25">
        <v>-5.6524948699715489E-3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1.1772068549505183E-4</v>
      </c>
      <c r="D40" s="12">
        <v>9.8269753068591717E-3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-3.5496249864292451E-3</v>
      </c>
      <c r="D47" s="15">
        <v>0.74312853574915338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-2.6535147255114864E-4</v>
      </c>
      <c r="D48" s="15">
        <v>0.24704448894398742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-3.6972557734853417E-3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-555.47799999999995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-3.6972557734853417E-3</v>
      </c>
      <c r="D62" s="31">
        <v>1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1">
        <v>0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-3.6972557734853417E-3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-3.8795025810506568E-3</v>
      </c>
      <c r="D66" s="31">
        <v>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1.8224680756531524E-4</v>
      </c>
      <c r="D67" s="31">
        <v>0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-3.6972557734853417E-3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2EA4-021C-4027-A7C6-44EECBE66A10}"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14316</v>
      </c>
      <c r="AA2" s="48"/>
    </row>
    <row r="3" spans="1:35" ht="18.75" x14ac:dyDescent="0.3">
      <c r="A3" s="47"/>
      <c r="B3" s="5" t="s">
        <v>2</v>
      </c>
      <c r="C3" s="6" t="s">
        <v>90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1.789641085756576E-4</v>
      </c>
      <c r="D8" s="12">
        <v>0.54264329250439758</v>
      </c>
      <c r="E8" s="13">
        <v>1.9977348137384049E-3</v>
      </c>
      <c r="F8" s="13">
        <v>0.54528036735670216</v>
      </c>
      <c r="G8" s="12">
        <v>3.1171064820306356E-3</v>
      </c>
      <c r="H8" s="12">
        <v>0.5777470121262408</v>
      </c>
      <c r="I8" s="13"/>
      <c r="J8" s="13"/>
      <c r="K8" s="12"/>
      <c r="L8" s="12"/>
      <c r="M8" s="13"/>
      <c r="N8" s="13"/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7.7125579676763687E-6</v>
      </c>
      <c r="H9" s="15">
        <v>1.2926300928481484E-2</v>
      </c>
      <c r="I9" s="16"/>
      <c r="J9" s="16"/>
      <c r="K9" s="15"/>
      <c r="L9" s="15"/>
      <c r="M9" s="16"/>
      <c r="N9" s="16"/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/>
      <c r="J10" s="16"/>
      <c r="K10" s="15"/>
      <c r="L10" s="15"/>
      <c r="M10" s="16"/>
      <c r="N10" s="16"/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/>
      <c r="J11" s="16"/>
      <c r="K11" s="15"/>
      <c r="L11" s="15"/>
      <c r="M11" s="16"/>
      <c r="N11" s="16"/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-1.8323424607605371E-8</v>
      </c>
      <c r="D12" s="15">
        <v>0</v>
      </c>
      <c r="E12" s="16">
        <v>-1.9469826952329485E-8</v>
      </c>
      <c r="F12" s="16">
        <v>0</v>
      </c>
      <c r="G12" s="15">
        <v>-1.6907726998529088E-8</v>
      </c>
      <c r="H12" s="15">
        <v>0</v>
      </c>
      <c r="I12" s="16"/>
      <c r="J12" s="16"/>
      <c r="K12" s="15"/>
      <c r="L12" s="15"/>
      <c r="M12" s="16"/>
      <c r="N12" s="16"/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/>
      <c r="J13" s="16"/>
      <c r="K13" s="15"/>
      <c r="L13" s="15"/>
      <c r="M13" s="16"/>
      <c r="N13" s="16"/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/>
      <c r="J14" s="16"/>
      <c r="K14" s="15"/>
      <c r="L14" s="15"/>
      <c r="M14" s="16"/>
      <c r="N14" s="16"/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-9.1435239083027201E-3</v>
      </c>
      <c r="D15" s="15">
        <v>0.37318620048370615</v>
      </c>
      <c r="E15" s="16">
        <v>2.6835065273019508E-3</v>
      </c>
      <c r="F15" s="16">
        <v>0.36446106413558182</v>
      </c>
      <c r="G15" s="15">
        <v>-1.7687606975965331E-2</v>
      </c>
      <c r="H15" s="15">
        <v>0.31659804134784436</v>
      </c>
      <c r="I15" s="16"/>
      <c r="J15" s="16"/>
      <c r="K15" s="15"/>
      <c r="L15" s="15"/>
      <c r="M15" s="16"/>
      <c r="N15" s="16"/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-9.1514319027389179E-4</v>
      </c>
      <c r="D16" s="15">
        <v>5.0800585293803033E-2</v>
      </c>
      <c r="E16" s="16">
        <v>-2.4313993160031441E-4</v>
      </c>
      <c r="F16" s="16">
        <v>5.1466087901299161E-2</v>
      </c>
      <c r="G16" s="15">
        <v>-3.2137417246734458E-3</v>
      </c>
      <c r="H16" s="15">
        <v>5.2373131885236457E-2</v>
      </c>
      <c r="I16" s="16"/>
      <c r="J16" s="16"/>
      <c r="K16" s="15"/>
      <c r="L16" s="15"/>
      <c r="M16" s="16"/>
      <c r="N16" s="16"/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/>
      <c r="J17" s="16"/>
      <c r="K17" s="15"/>
      <c r="L17" s="15"/>
      <c r="M17" s="16"/>
      <c r="N17" s="16"/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/>
      <c r="J18" s="16"/>
      <c r="K18" s="15"/>
      <c r="L18" s="15"/>
      <c r="M18" s="16"/>
      <c r="N18" s="16"/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-6.7121848946906926E-3</v>
      </c>
      <c r="D19" s="15">
        <v>-2.3626974430571844E-2</v>
      </c>
      <c r="E19" s="16">
        <v>-2.7308597303627316E-3</v>
      </c>
      <c r="F19" s="16">
        <v>-2.6667577215459627E-2</v>
      </c>
      <c r="G19" s="15">
        <v>-2.7098612257128261E-2</v>
      </c>
      <c r="H19" s="15">
        <v>-2.5071261028102171E-2</v>
      </c>
      <c r="I19" s="16"/>
      <c r="J19" s="16"/>
      <c r="K19" s="15"/>
      <c r="L19" s="15"/>
      <c r="M19" s="16"/>
      <c r="N19" s="16"/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/>
      <c r="J20" s="16"/>
      <c r="K20" s="15"/>
      <c r="L20" s="15"/>
      <c r="M20" s="16"/>
      <c r="N20" s="16"/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/>
      <c r="J21" s="16"/>
      <c r="K21" s="15"/>
      <c r="L21" s="15"/>
      <c r="M21" s="16"/>
      <c r="N21" s="16"/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/>
      <c r="J22" s="16"/>
      <c r="K22" s="15"/>
      <c r="L22" s="15"/>
      <c r="M22" s="16"/>
      <c r="N22" s="16"/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/>
      <c r="J23" s="16"/>
      <c r="K23" s="15"/>
      <c r="L23" s="15"/>
      <c r="M23" s="16"/>
      <c r="N23" s="16"/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/>
      <c r="J24" s="16"/>
      <c r="K24" s="15"/>
      <c r="L24" s="15"/>
      <c r="M24" s="16"/>
      <c r="N24" s="16"/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/>
      <c r="J25" s="16"/>
      <c r="K25" s="15"/>
      <c r="L25" s="15"/>
      <c r="M25" s="16"/>
      <c r="N25" s="16"/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-1.7522860685269324E-3</v>
      </c>
      <c r="D26" s="15">
        <v>5.6996896148665058E-2</v>
      </c>
      <c r="E26" s="16">
        <v>9.1161607242461727E-4</v>
      </c>
      <c r="F26" s="16">
        <v>6.5460057821876444E-2</v>
      </c>
      <c r="G26" s="15">
        <v>1.2089100790575178E-3</v>
      </c>
      <c r="H26" s="15">
        <v>6.5426774740299093E-2</v>
      </c>
      <c r="I26" s="16"/>
      <c r="J26" s="16"/>
      <c r="K26" s="15"/>
      <c r="L26" s="15"/>
      <c r="M26" s="16"/>
      <c r="N26" s="16"/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-1.834419227664319E-2</v>
      </c>
      <c r="D27" s="23">
        <v>1</v>
      </c>
      <c r="E27" s="24">
        <v>2.6188382816749742E-3</v>
      </c>
      <c r="F27" s="24">
        <v>1</v>
      </c>
      <c r="G27" s="25">
        <v>-4.3666248746438208E-2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-6201.6850000000004</v>
      </c>
      <c r="D28" s="28"/>
      <c r="E28" s="29">
        <v>788.00900000000001</v>
      </c>
      <c r="F28" s="28"/>
      <c r="G28" s="30">
        <v>-13870.300999999999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-2.1623298486788602E-2</v>
      </c>
      <c r="D30" s="31">
        <v>0.86840441306212424</v>
      </c>
      <c r="E30" s="13">
        <v>7.1115921755772428E-3</v>
      </c>
      <c r="F30" s="13">
        <v>0.86997120505677306</v>
      </c>
      <c r="G30" s="31">
        <v>-8.1498675883142514E-3</v>
      </c>
      <c r="H30" s="31">
        <v>0.91422559160310812</v>
      </c>
      <c r="I30" s="13"/>
      <c r="J30" s="13"/>
      <c r="K30" s="31"/>
      <c r="L30" s="31"/>
      <c r="M30" s="13"/>
      <c r="N30" s="13"/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3.2791062101454119E-3</v>
      </c>
      <c r="D31" s="31">
        <v>0.13159558693787568</v>
      </c>
      <c r="E31" s="16">
        <v>-4.4927538939022712E-3</v>
      </c>
      <c r="F31" s="13">
        <v>0.13002879494322692</v>
      </c>
      <c r="G31" s="33">
        <v>-3.5516381158123958E-2</v>
      </c>
      <c r="H31" s="31">
        <v>8.5774408396891946E-2</v>
      </c>
      <c r="I31" s="16"/>
      <c r="J31" s="13"/>
      <c r="K31" s="33"/>
      <c r="L31" s="31"/>
      <c r="M31" s="16"/>
      <c r="N31" s="13"/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-1.834419227664319E-2</v>
      </c>
      <c r="D32" s="34">
        <v>0.99999999999999989</v>
      </c>
      <c r="E32" s="24">
        <v>2.6188382816749716E-3</v>
      </c>
      <c r="F32" s="24">
        <v>1</v>
      </c>
      <c r="G32" s="34">
        <v>-4.3666248746438208E-2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-2.6463348985296857E-3</v>
      </c>
      <c r="D34" s="31">
        <v>0.96782533182173347</v>
      </c>
      <c r="E34" s="13">
        <v>-1.2455011567047234E-3</v>
      </c>
      <c r="F34" s="13">
        <v>0.95878103887253918</v>
      </c>
      <c r="G34" s="31">
        <v>-4.795158684052616E-2</v>
      </c>
      <c r="H34" s="31">
        <v>0.94566082289234965</v>
      </c>
      <c r="I34" s="13"/>
      <c r="J34" s="13"/>
      <c r="K34" s="31"/>
      <c r="L34" s="31"/>
      <c r="M34" s="13"/>
      <c r="N34" s="13"/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-1.5697857378113505E-2</v>
      </c>
      <c r="D35" s="31">
        <v>3.2174668178266419E-2</v>
      </c>
      <c r="E35" s="16">
        <v>3.8643394383796967E-3</v>
      </c>
      <c r="F35" s="13">
        <v>4.121896112746077E-2</v>
      </c>
      <c r="G35" s="32">
        <v>4.2853380940879463E-3</v>
      </c>
      <c r="H35" s="32">
        <v>5.4339177107650412E-2</v>
      </c>
      <c r="I35" s="16"/>
      <c r="J35" s="13"/>
      <c r="K35" s="32"/>
      <c r="L35" s="32"/>
      <c r="M35" s="16"/>
      <c r="N35" s="13"/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-1.834419227664319E-2</v>
      </c>
      <c r="D36" s="25">
        <v>0.99999999999999989</v>
      </c>
      <c r="E36" s="24">
        <v>2.6188382816749733E-3</v>
      </c>
      <c r="F36" s="24">
        <v>1</v>
      </c>
      <c r="G36" s="25">
        <v>-4.3666248746438215E-2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5.3211655953437405E-3</v>
      </c>
      <c r="D40" s="12">
        <v>0.55074109758547385</v>
      </c>
      <c r="E40" s="16"/>
      <c r="F40" s="16"/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7.7419718184841782E-6</v>
      </c>
      <c r="D41" s="15">
        <v>1.2211910888623792E-2</v>
      </c>
      <c r="E41" s="16"/>
      <c r="F41" s="16"/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/>
      <c r="F42" s="16"/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/>
      <c r="F43" s="16"/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-5.449236108417361E-8</v>
      </c>
      <c r="D44" s="15">
        <v>0</v>
      </c>
      <c r="E44" s="16"/>
      <c r="F44" s="16"/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/>
      <c r="F45" s="16"/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/>
      <c r="F46" s="16"/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-2.39657154038301E-2</v>
      </c>
      <c r="D47" s="15">
        <v>0.34880709688113926</v>
      </c>
      <c r="E47" s="16"/>
      <c r="F47" s="16"/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-4.3514218165078312E-3</v>
      </c>
      <c r="D48" s="15">
        <v>5.112497212898108E-2</v>
      </c>
      <c r="E48" s="16"/>
      <c r="F48" s="16"/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/>
      <c r="F49" s="16"/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/>
      <c r="F50" s="16"/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-3.6129612951848807E-2</v>
      </c>
      <c r="D51" s="15">
        <v>-2.4872071392637737E-2</v>
      </c>
      <c r="E51" s="16"/>
      <c r="F51" s="16"/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/>
      <c r="F52" s="16"/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/>
      <c r="F53" s="16"/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/>
      <c r="F54" s="16"/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/>
      <c r="F55" s="16"/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/>
      <c r="F56" s="16"/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/>
      <c r="F57" s="16"/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3.6701884941185004E-4</v>
      </c>
      <c r="D58" s="15">
        <v>6.1986993908419823E-2</v>
      </c>
      <c r="E58" s="16"/>
      <c r="F58" s="16"/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-5.8750878247973752E-2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-19283.976999999999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-2.2448957046428616E-2</v>
      </c>
      <c r="D62" s="31">
        <v>0.88407420249254043</v>
      </c>
      <c r="E62" s="13"/>
      <c r="F62" s="13"/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-3.6301921201545129E-2</v>
      </c>
      <c r="D63" s="31">
        <v>0.11592579750745963</v>
      </c>
      <c r="E63" s="16"/>
      <c r="F63" s="13"/>
      <c r="G63" s="32"/>
      <c r="H63" s="31"/>
      <c r="I63" s="16"/>
      <c r="J63" s="13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-5.8750878247973745E-2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-5.1163720699827005E-2</v>
      </c>
      <c r="D66" s="31">
        <v>0.95761263512994421</v>
      </c>
      <c r="E66" s="13"/>
      <c r="F66" s="13"/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-7.587157548146737E-3</v>
      </c>
      <c r="D67" s="31">
        <v>4.2387364870055892E-2</v>
      </c>
      <c r="E67" s="16"/>
      <c r="F67" s="13"/>
      <c r="G67" s="32"/>
      <c r="H67" s="31"/>
      <c r="I67" s="16"/>
      <c r="J67" s="13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-5.8750878247973745E-2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44</vt:lpstr>
      <vt:lpstr>43</vt:lpstr>
      <vt:lpstr>42</vt:lpstr>
      <vt:lpstr>41</vt:lpstr>
      <vt:lpstr>101</vt:lpstr>
      <vt:lpstr>184</vt:lpstr>
      <vt:lpstr>180</vt:lpstr>
      <vt:lpstr>9544</vt:lpstr>
      <vt:lpstr>9536</vt:lpstr>
      <vt:lpstr>9537</vt:lpstr>
      <vt:lpstr>9535</vt:lpstr>
      <vt:lpstr>9534</vt:lpstr>
      <vt:lpstr>18011</vt:lpstr>
      <vt:lpstr>18012</vt:lpstr>
      <vt:lpstr>18013</vt:lpstr>
      <vt:lpstr>13029</vt:lpstr>
      <vt:lpstr>14313</vt:lpstr>
      <vt:lpstr>14315</vt:lpstr>
      <vt:lpstr>14314</vt:lpstr>
      <vt:lpstr>14675</vt:lpstr>
      <vt:lpstr>14828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2026-04-29T14:04:59Z</dcterms:created>
  <dcterms:modified xsi:type="dcterms:W3CDTF">2026-04-29T14:10:52Z</dcterms:modified>
</cp:coreProperties>
</file>