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<sst xmlns="http://schemas.openxmlformats.org/spreadsheetml/2006/main" count="5330" uniqueCount="1483">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</sst>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7837</v>
      </c>
      <c r="C2" s="125"/>
    </row>
    <row r="3" spans="1:30" ht="18.75" x14ac:dyDescent="0.3">
      <c r="A3" s="15" t="s">
        <v>28</v>
      </c>
      <c r="B3" s="37" t="s">
        <v>1468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0</v>
      </c>
      <c r="C8" s="40">
        <v>7.9525669384188605E-2</v>
      </c>
      <c r="D8" s="46">
        <v>0</v>
      </c>
      <c r="E8" s="47">
        <v>4.7705594669063697E-2</v>
      </c>
      <c r="F8" s="39">
        <v>5.9999999999999995E-4</v>
      </c>
      <c r="G8" s="40">
        <v>6.0079985142040201E-2</v>
      </c>
      <c r="H8" s="46">
        <v>0</v>
      </c>
      <c r="I8" s="47">
        <v>2.17031804098771E-2</v>
      </c>
      <c r="J8" s="39">
        <v>0</v>
      </c>
      <c r="K8" s="40">
        <v>2.9994804941633601E-2</v>
      </c>
      <c r="L8" s="46">
        <v>4.0000000000000002E-4</v>
      </c>
      <c r="M8" s="47">
        <v>2.28951312380258E-2</v>
      </c>
      <c r="N8" s="39">
        <v>1E-4</v>
      </c>
      <c r="O8" s="40">
        <v>5.0687441037207702E-2</v>
      </c>
      <c r="P8" s="46">
        <v>-2.0000000000000001E-4</v>
      </c>
      <c r="Q8" s="47">
        <v>2.82550352784132E-2</v>
      </c>
      <c r="R8" s="39">
        <v>5.0000000000000001E-4</v>
      </c>
      <c r="S8" s="40">
        <v>3.1910729674567102E-2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1.8E-3</v>
      </c>
      <c r="C9" s="40">
        <v>0.45565784927619402</v>
      </c>
      <c r="D9" s="46">
        <v>8.0000000000000004E-4</v>
      </c>
      <c r="E9" s="47">
        <v>0.485745976891581</v>
      </c>
      <c r="F9" s="39">
        <v>-3.5000000000000001E-3</v>
      </c>
      <c r="G9" s="40">
        <v>0.48809969444940798</v>
      </c>
      <c r="H9" s="46">
        <v>2.7000000000000001E-3</v>
      </c>
      <c r="I9" s="47">
        <v>0.48735455673697498</v>
      </c>
      <c r="J9" s="39">
        <v>5.4000000000000003E-3</v>
      </c>
      <c r="K9" s="40">
        <v>0.47827687042647898</v>
      </c>
      <c r="L9" s="46">
        <v>3.2000000000000002E-3</v>
      </c>
      <c r="M9" s="47">
        <v>0.47215883546293402</v>
      </c>
      <c r="N9" s="39">
        <v>-6.9999999999999999E-4</v>
      </c>
      <c r="O9" s="40">
        <v>0.45743802835702901</v>
      </c>
      <c r="P9" s="46">
        <v>8.9999999999999998E-4</v>
      </c>
      <c r="Q9" s="47">
        <v>0.47111455347604603</v>
      </c>
      <c r="R9" s="39">
        <v>-2.0999999999999999E-3</v>
      </c>
      <c r="S9" s="40">
        <v>0.46599872316169799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3.5999999999999999E-3</v>
      </c>
      <c r="C12" s="40">
        <v>0.30453003675520501</v>
      </c>
      <c r="D12" s="46">
        <v>1.9E-3</v>
      </c>
      <c r="E12" s="47">
        <v>0.30559713499204499</v>
      </c>
      <c r="F12" s="39">
        <v>-1.6000000000000001E-3</v>
      </c>
      <c r="G12" s="40">
        <v>0.29077633967123101</v>
      </c>
      <c r="H12" s="46">
        <v>5.3E-3</v>
      </c>
      <c r="I12" s="47">
        <v>0.32160971396174398</v>
      </c>
      <c r="J12" s="39">
        <v>6.0000000000000001E-3</v>
      </c>
      <c r="K12" s="40">
        <v>0.32537741006830301</v>
      </c>
      <c r="L12" s="46">
        <v>5.0000000000000001E-4</v>
      </c>
      <c r="M12" s="47">
        <v>0.33505800198262098</v>
      </c>
      <c r="N12" s="39">
        <v>-6.9999999999999999E-4</v>
      </c>
      <c r="O12" s="40">
        <v>0.32740184151934498</v>
      </c>
      <c r="P12" s="46">
        <v>4.0000000000000002E-4</v>
      </c>
      <c r="Q12" s="47">
        <v>0.33414654549210598</v>
      </c>
      <c r="R12" s="39">
        <v>-1.8E-3</v>
      </c>
      <c r="S12" s="40">
        <v>0.33749456140134998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2.30664001470423E-3</v>
      </c>
      <c r="D13" s="46">
        <v>0</v>
      </c>
      <c r="E13" s="47">
        <v>2.1083089194659801E-3</v>
      </c>
      <c r="F13" s="39">
        <v>0</v>
      </c>
      <c r="G13" s="40">
        <v>2.0388894455206901E-3</v>
      </c>
      <c r="H13" s="46">
        <v>0</v>
      </c>
      <c r="I13" s="47">
        <v>2.14788021416208E-3</v>
      </c>
      <c r="J13" s="39">
        <v>0</v>
      </c>
      <c r="K13" s="40">
        <v>2.1271717583593898E-3</v>
      </c>
      <c r="L13" s="46">
        <v>0</v>
      </c>
      <c r="M13" s="47">
        <v>2.1292133755572902E-3</v>
      </c>
      <c r="N13" s="39">
        <v>0</v>
      </c>
      <c r="O13" s="40">
        <v>2.0582720502626702E-3</v>
      </c>
      <c r="P13" s="46">
        <v>0</v>
      </c>
      <c r="Q13" s="47">
        <v>2.0868692355087001E-3</v>
      </c>
      <c r="R13" s="39">
        <v>0</v>
      </c>
      <c r="S13" s="40">
        <v>2.0717987134197501E-3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8.0000000000000004E-4</v>
      </c>
      <c r="C15" s="40">
        <v>0.15635550599465201</v>
      </c>
      <c r="D15" s="46">
        <v>-4.0000000000000002E-4</v>
      </c>
      <c r="E15" s="47">
        <v>0.15740973745257</v>
      </c>
      <c r="F15" s="39">
        <v>-8.9999999999999998E-4</v>
      </c>
      <c r="G15" s="40">
        <v>0.15795813972797901</v>
      </c>
      <c r="H15" s="46">
        <v>1.5E-3</v>
      </c>
      <c r="I15" s="47">
        <v>0.16596007590836001</v>
      </c>
      <c r="J15" s="39">
        <v>1.5E-3</v>
      </c>
      <c r="K15" s="40">
        <v>0.16295967720585799</v>
      </c>
      <c r="L15" s="46">
        <v>1.5E-3</v>
      </c>
      <c r="M15" s="47">
        <v>0.16666360495578</v>
      </c>
      <c r="N15" s="39">
        <v>-4.0000000000000002E-4</v>
      </c>
      <c r="O15" s="40">
        <v>0.16126725098983399</v>
      </c>
      <c r="P15" s="46">
        <v>5.0000000000000001E-4</v>
      </c>
      <c r="Q15" s="47">
        <v>0.16313364165502101</v>
      </c>
      <c r="R15" s="39">
        <v>-8.9999999999999998E-4</v>
      </c>
      <c r="S15" s="40">
        <v>0.16145071617979601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0</v>
      </c>
      <c r="C19" s="40">
        <v>0</v>
      </c>
      <c r="D19" s="46">
        <v>0</v>
      </c>
      <c r="E19" s="47">
        <v>0</v>
      </c>
      <c r="F19" s="39">
        <v>0</v>
      </c>
      <c r="G19" s="40">
        <v>0</v>
      </c>
      <c r="H19" s="46">
        <v>0</v>
      </c>
      <c r="I19" s="47">
        <v>0</v>
      </c>
      <c r="J19" s="39">
        <v>0</v>
      </c>
      <c r="K19" s="40">
        <v>0</v>
      </c>
      <c r="L19" s="46">
        <v>0</v>
      </c>
      <c r="M19" s="47">
        <v>0</v>
      </c>
      <c r="N19" s="39">
        <v>0</v>
      </c>
      <c r="O19" s="40">
        <v>0</v>
      </c>
      <c r="P19" s="46">
        <v>0</v>
      </c>
      <c r="Q19" s="47">
        <v>0</v>
      </c>
      <c r="R19" s="39">
        <v>0</v>
      </c>
      <c r="S19" s="40">
        <v>0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1.42675825880422E-3</v>
      </c>
      <c r="D21" s="46">
        <v>0</v>
      </c>
      <c r="E21" s="47">
        <v>1.07856643971434E-3</v>
      </c>
      <c r="F21" s="39">
        <v>0</v>
      </c>
      <c r="G21" s="40">
        <v>1.0469515916591201E-3</v>
      </c>
      <c r="H21" s="46">
        <v>0</v>
      </c>
      <c r="I21" s="47">
        <v>1.0984460731493699E-3</v>
      </c>
      <c r="J21" s="39">
        <v>0</v>
      </c>
      <c r="K21" s="40">
        <v>1.07472569572171E-3</v>
      </c>
      <c r="L21" s="46">
        <v>0</v>
      </c>
      <c r="M21" s="47">
        <v>1.09521300852935E-3</v>
      </c>
      <c r="N21" s="39">
        <v>0</v>
      </c>
      <c r="O21" s="40">
        <v>1.0683952923460499E-3</v>
      </c>
      <c r="P21" s="46">
        <v>0</v>
      </c>
      <c r="Q21" s="47">
        <v>1.08390464159546E-3</v>
      </c>
      <c r="R21" s="39">
        <v>0</v>
      </c>
      <c r="S21" s="40">
        <v>1.0734708782526999E-3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2.9999999999999997E-4</v>
      </c>
      <c r="C26" s="40">
        <v>1.9754031625230701E-4</v>
      </c>
      <c r="D26" s="46">
        <v>2.0000000000000001E-4</v>
      </c>
      <c r="E26" s="47">
        <v>3.5468063555923497E-4</v>
      </c>
      <c r="F26" s="39">
        <v>-2.9999999999999997E-4</v>
      </c>
      <c r="G26" s="40">
        <v>-2.7838494912058E-11</v>
      </c>
      <c r="H26" s="46">
        <v>2.0000000000000001E-4</v>
      </c>
      <c r="I26" s="47">
        <v>1.26146695732393E-4</v>
      </c>
      <c r="J26" s="39">
        <v>9.5409791178724398E-19</v>
      </c>
      <c r="K26" s="40">
        <v>1.89339903644431E-4</v>
      </c>
      <c r="L26" s="46">
        <v>-2.0000000000000001E-4</v>
      </c>
      <c r="M26" s="47">
        <v>-2.3447155952927E-11</v>
      </c>
      <c r="N26" s="39">
        <v>1.2143064331837699E-19</v>
      </c>
      <c r="O26" s="40">
        <v>7.8770753976221402E-5</v>
      </c>
      <c r="P26" s="46">
        <v>2.0000000000000001E-4</v>
      </c>
      <c r="Q26" s="47">
        <v>1.7945022130940101E-4</v>
      </c>
      <c r="R26" s="39">
        <v>9.9999999999999707E-5</v>
      </c>
      <c r="S26" s="40">
        <v>-9.0835422517088198E-12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6.4999999999999997E-3</v>
      </c>
      <c r="C27" s="42">
        <v>1</v>
      </c>
      <c r="D27" s="48">
        <v>2.5000000000000001E-3</v>
      </c>
      <c r="E27" s="49">
        <v>1</v>
      </c>
      <c r="F27" s="41">
        <v>-5.7000000000000002E-3</v>
      </c>
      <c r="G27" s="42">
        <v>1</v>
      </c>
      <c r="H27" s="48">
        <v>9.7000000000000003E-3</v>
      </c>
      <c r="I27" s="49">
        <v>1</v>
      </c>
      <c r="J27" s="41">
        <v>1.29E-2</v>
      </c>
      <c r="K27" s="42">
        <v>1</v>
      </c>
      <c r="L27" s="48">
        <v>5.4000000000000003E-3</v>
      </c>
      <c r="M27" s="49">
        <v>1</v>
      </c>
      <c r="N27" s="41">
        <v>-1.6999999999999999E-3</v>
      </c>
      <c r="O27" s="42">
        <v>1</v>
      </c>
      <c r="P27" s="48">
        <v>1.8E-3</v>
      </c>
      <c r="Q27" s="49">
        <v>1</v>
      </c>
      <c r="R27" s="41">
        <v>-4.1999999999999997E-3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509.14610999996898</v>
      </c>
      <c r="C28" s="59"/>
      <c r="D28" s="50">
        <v>218.79918000001501</v>
      </c>
      <c r="E28" s="59"/>
      <c r="F28" s="43">
        <v>-569.752799999996</v>
      </c>
      <c r="G28" s="59"/>
      <c r="H28" s="50">
        <v>947.15352000000303</v>
      </c>
      <c r="I28" s="59"/>
      <c r="J28" s="43">
        <v>1228.09588999994</v>
      </c>
      <c r="K28" s="59"/>
      <c r="L28" s="50">
        <v>521.31173999996599</v>
      </c>
      <c r="M28" s="59"/>
      <c r="N28" s="43">
        <v>-161.89983999995701</v>
      </c>
      <c r="O28" s="59"/>
      <c r="P28" s="50">
        <v>175.57840000002801</v>
      </c>
      <c r="Q28" s="59"/>
      <c r="R28" s="43">
        <v>-410.44101999995598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7.4999999999999997E-3</v>
      </c>
      <c r="C30" s="45">
        <v>0.97130115414122598</v>
      </c>
      <c r="D30" s="51">
        <v>2E-3</v>
      </c>
      <c r="E30" s="52">
        <v>0.97333903356947404</v>
      </c>
      <c r="F30" s="44">
        <v>-5.7999999999999996E-3</v>
      </c>
      <c r="G30" s="45">
        <v>0.97401943459620099</v>
      </c>
      <c r="H30" s="51">
        <v>1.14E-2</v>
      </c>
      <c r="I30" s="52">
        <v>0.974759782234076</v>
      </c>
      <c r="J30" s="44">
        <v>1.41E-2</v>
      </c>
      <c r="K30" s="45">
        <v>0.97673952931832597</v>
      </c>
      <c r="L30" s="51">
        <v>4.0000000000000001E-3</v>
      </c>
      <c r="M30" s="52">
        <v>0.97499485150066101</v>
      </c>
      <c r="N30" s="44">
        <v>-2.3999999999999998E-3</v>
      </c>
      <c r="O30" s="45">
        <v>0.97285174381427997</v>
      </c>
      <c r="P30" s="51">
        <v>2.5000000000000001E-3</v>
      </c>
      <c r="Q30" s="52">
        <v>0.97361908345730497</v>
      </c>
      <c r="R30" s="44">
        <v>-4.1000000000000003E-3</v>
      </c>
      <c r="S30" s="45">
        <v>0.97386388392180001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-1E-3</v>
      </c>
      <c r="C31" s="40">
        <v>2.8698845858773501E-2</v>
      </c>
      <c r="D31" s="46">
        <v>5.0000000000000001E-4</v>
      </c>
      <c r="E31" s="47">
        <v>2.66609664305257E-2</v>
      </c>
      <c r="F31" s="39">
        <v>1.0000000000000099E-4</v>
      </c>
      <c r="G31" s="40">
        <v>2.5980565403799401E-2</v>
      </c>
      <c r="H31" s="46">
        <v>-1.6999999999999999E-3</v>
      </c>
      <c r="I31" s="47">
        <v>2.5240217765924101E-2</v>
      </c>
      <c r="J31" s="39">
        <v>-1.1999999999999999E-3</v>
      </c>
      <c r="K31" s="40">
        <v>2.3260470681674E-2</v>
      </c>
      <c r="L31" s="46">
        <v>1.4E-3</v>
      </c>
      <c r="M31" s="47">
        <v>2.50051484993393E-2</v>
      </c>
      <c r="N31" s="39">
        <v>6.9999999999999999E-4</v>
      </c>
      <c r="O31" s="40">
        <v>2.7148256185720601E-2</v>
      </c>
      <c r="P31" s="46">
        <v>-6.9999999999999999E-4</v>
      </c>
      <c r="Q31" s="47">
        <v>2.63809165426948E-2</v>
      </c>
      <c r="R31" s="39">
        <v>-9.9999999999999802E-5</v>
      </c>
      <c r="S31" s="40">
        <v>2.6136116078200398E-2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6.4999999999999997E-3</v>
      </c>
      <c r="C32" s="42">
        <v>1</v>
      </c>
      <c r="D32" s="48">
        <v>2.5000000000000001E-3</v>
      </c>
      <c r="E32" s="49">
        <v>1</v>
      </c>
      <c r="F32" s="41">
        <v>-5.7000000000000002E-3</v>
      </c>
      <c r="G32" s="42">
        <v>1</v>
      </c>
      <c r="H32" s="48">
        <v>9.7000000000000003E-3</v>
      </c>
      <c r="I32" s="49">
        <v>1</v>
      </c>
      <c r="J32" s="41">
        <v>1.29E-2</v>
      </c>
      <c r="K32" s="42">
        <v>1</v>
      </c>
      <c r="L32" s="48">
        <v>5.4000000000000003E-3</v>
      </c>
      <c r="M32" s="49">
        <v>1</v>
      </c>
      <c r="N32" s="41">
        <v>-1.6999999999999999E-3</v>
      </c>
      <c r="O32" s="42">
        <v>1</v>
      </c>
      <c r="P32" s="48">
        <v>1.8E-3</v>
      </c>
      <c r="Q32" s="49">
        <v>1</v>
      </c>
      <c r="R32" s="41">
        <v>-4.1999999999999997E-3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6.1999999999999998E-3</v>
      </c>
      <c r="C34" s="45">
        <v>0.99749581966904399</v>
      </c>
      <c r="D34" s="51">
        <v>2.3999999999999998E-3</v>
      </c>
      <c r="E34" s="52">
        <v>0.997537010444974</v>
      </c>
      <c r="F34" s="44">
        <v>-5.3E-3</v>
      </c>
      <c r="G34" s="45">
        <v>0.99796111058231796</v>
      </c>
      <c r="H34" s="51">
        <v>9.4999999999999998E-3</v>
      </c>
      <c r="I34" s="52">
        <v>0.99772597309010502</v>
      </c>
      <c r="J34" s="44">
        <v>1.2800000000000001E-2</v>
      </c>
      <c r="K34" s="45">
        <v>0.99768348833799603</v>
      </c>
      <c r="L34" s="51">
        <v>5.5999999999999999E-3</v>
      </c>
      <c r="M34" s="52">
        <v>0.99787078664788997</v>
      </c>
      <c r="N34" s="44">
        <v>-1.8E-3</v>
      </c>
      <c r="O34" s="45">
        <v>0.99786295719576201</v>
      </c>
      <c r="P34" s="51">
        <v>1.6999999999999999E-3</v>
      </c>
      <c r="Q34" s="52">
        <v>0.99773368054318201</v>
      </c>
      <c r="R34" s="44">
        <v>-4.0000000000000001E-3</v>
      </c>
      <c r="S34" s="45">
        <v>0.99792820129566395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2.9999999999999997E-4</v>
      </c>
      <c r="C35" s="40">
        <v>2.5041803309564501E-3</v>
      </c>
      <c r="D35" s="46">
        <v>1E-4</v>
      </c>
      <c r="E35" s="47">
        <v>2.4629895550258001E-3</v>
      </c>
      <c r="F35" s="39">
        <v>-3.9999999999999899E-4</v>
      </c>
      <c r="G35" s="40">
        <v>2.0388894176819098E-3</v>
      </c>
      <c r="H35" s="46">
        <v>2.0000000000000001E-4</v>
      </c>
      <c r="I35" s="47">
        <v>2.2740269098954101E-3</v>
      </c>
      <c r="J35" s="39">
        <v>1E-4</v>
      </c>
      <c r="K35" s="40">
        <v>2.3165116620034502E-3</v>
      </c>
      <c r="L35" s="46">
        <v>-2.0000000000000001E-4</v>
      </c>
      <c r="M35" s="47">
        <v>2.1292133521102399E-3</v>
      </c>
      <c r="N35" s="39">
        <v>9.9999999999999707E-5</v>
      </c>
      <c r="O35" s="40">
        <v>2.1370428042384502E-3</v>
      </c>
      <c r="P35" s="46">
        <v>9.9999999999999802E-5</v>
      </c>
      <c r="Q35" s="47">
        <v>2.2663194568176099E-3</v>
      </c>
      <c r="R35" s="39">
        <v>-1.9999999999999901E-4</v>
      </c>
      <c r="S35" s="40">
        <v>2.0717987043363099E-3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6.4999999999999997E-3</v>
      </c>
      <c r="C36" s="42">
        <v>1</v>
      </c>
      <c r="D36" s="48">
        <v>2.5000000000000001E-3</v>
      </c>
      <c r="E36" s="49">
        <v>1</v>
      </c>
      <c r="F36" s="41">
        <v>-5.7000000000000002E-3</v>
      </c>
      <c r="G36" s="42">
        <v>1</v>
      </c>
      <c r="H36" s="48">
        <v>9.7000000000000003E-3</v>
      </c>
      <c r="I36" s="49">
        <v>1</v>
      </c>
      <c r="J36" s="41">
        <v>1.29E-2</v>
      </c>
      <c r="K36" s="42">
        <v>1</v>
      </c>
      <c r="L36" s="48">
        <v>5.4000000000000003E-3</v>
      </c>
      <c r="M36" s="49">
        <v>1</v>
      </c>
      <c r="N36" s="41">
        <v>-1.6999999999999999E-3</v>
      </c>
      <c r="O36" s="42">
        <v>1</v>
      </c>
      <c r="P36" s="48">
        <v>1.8E-3</v>
      </c>
      <c r="Q36" s="49">
        <v>1</v>
      </c>
      <c r="R36" s="122">
        <v>-4.1999999999999997E-3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5.9999999999999995E-4</v>
      </c>
      <c r="C40" s="40">
        <v>6.0079985142040201E-2</v>
      </c>
      <c r="D40" s="46">
        <v>1E-3</v>
      </c>
      <c r="E40" s="47">
        <v>2.28951312380258E-2</v>
      </c>
      <c r="F40" s="39">
        <v>1.40032991998984E-3</v>
      </c>
      <c r="G40" s="40">
        <v>3.1910729674567102E-2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-8.9999999999999998E-4</v>
      </c>
      <c r="C41" s="40">
        <v>0.48809969444940798</v>
      </c>
      <c r="D41" s="46">
        <v>1.04E-2</v>
      </c>
      <c r="E41" s="47">
        <v>0.47215883546293402</v>
      </c>
      <c r="F41" s="39">
        <v>8.4791804167592133E-3</v>
      </c>
      <c r="G41" s="40">
        <v>0.46599872316169799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3.8999999999999998E-3</v>
      </c>
      <c r="C44" s="40">
        <v>0.29077633967123101</v>
      </c>
      <c r="D44" s="46">
        <v>1.5800000000000002E-2</v>
      </c>
      <c r="E44" s="47">
        <v>0.33505800198262098</v>
      </c>
      <c r="F44" s="39">
        <v>1.3667084619963132E-2</v>
      </c>
      <c r="G44" s="40">
        <v>0.33749456140134898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2.0388894455206901E-3</v>
      </c>
      <c r="D45" s="46">
        <v>1E-4</v>
      </c>
      <c r="E45" s="47">
        <v>2.1292133755572902E-3</v>
      </c>
      <c r="F45" s="39">
        <v>9.9999999999988987E-5</v>
      </c>
      <c r="G45" s="40">
        <v>2.0717987134197501E-3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-4.0000000000000002E-4</v>
      </c>
      <c r="C47" s="40">
        <v>0.15795813972797901</v>
      </c>
      <c r="D47" s="46">
        <v>4.1999999999999997E-3</v>
      </c>
      <c r="E47" s="47">
        <v>0.16666360495578</v>
      </c>
      <c r="F47" s="39">
        <v>3.3963489627559795E-3</v>
      </c>
      <c r="G47" s="40">
        <v>0.16145071617979601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0</v>
      </c>
      <c r="C51" s="40">
        <v>0</v>
      </c>
      <c r="D51" s="46">
        <v>0</v>
      </c>
      <c r="E51" s="47">
        <v>0</v>
      </c>
      <c r="F51" s="39">
        <v>0</v>
      </c>
      <c r="G51" s="40">
        <v>0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1.0469515916591201E-3</v>
      </c>
      <c r="D53" s="46">
        <v>1E-4</v>
      </c>
      <c r="E53" s="47">
        <v>1.09521300852935E-3</v>
      </c>
      <c r="F53" s="39">
        <v>9.9999999999988987E-5</v>
      </c>
      <c r="G53" s="40">
        <v>1.0734708782526999E-3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9.9999999999999802E-5</v>
      </c>
      <c r="C58" s="40">
        <v>-2.78383528035109E-11</v>
      </c>
      <c r="D58" s="46">
        <v>-1.2663481374630699E-18</v>
      </c>
      <c r="E58" s="47">
        <v>-2.3447155952927E-11</v>
      </c>
      <c r="F58" s="39">
        <v>3.0002000000006745E-4</v>
      </c>
      <c r="G58" s="40">
        <v>-9.0836843602559701E-12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3.3E-3</v>
      </c>
      <c r="C59" s="42">
        <v>1</v>
      </c>
      <c r="D59" s="48">
        <v>3.1600000000000003E-2</v>
      </c>
      <c r="E59" s="49">
        <v>1</v>
      </c>
      <c r="F59" s="41">
        <v>2.7442963919468211E-2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158.192489999988</v>
      </c>
      <c r="C60" s="59"/>
      <c r="D60" s="50">
        <v>2854.7536399998899</v>
      </c>
      <c r="E60" s="59"/>
      <c r="F60" s="43">
        <v>2457.991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3.5999999999999999E-3</v>
      </c>
      <c r="C62" s="45">
        <v>0.9740194345962</v>
      </c>
      <c r="D62" s="51">
        <v>3.3399999999999999E-2</v>
      </c>
      <c r="E62" s="52">
        <v>0.97499485150066001</v>
      </c>
      <c r="F62" s="44">
        <v>2.9259801327640167E-2</v>
      </c>
      <c r="G62" s="45">
        <v>0.97386388392180001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-2.99999999999999E-4</v>
      </c>
      <c r="C63" s="40">
        <v>2.59805654037999E-2</v>
      </c>
      <c r="D63" s="46">
        <v>-1.8E-3</v>
      </c>
      <c r="E63" s="47">
        <v>2.5005148499339502E-2</v>
      </c>
      <c r="F63" s="39">
        <v>-1.9003090690883351E-3</v>
      </c>
      <c r="G63" s="40">
        <v>2.61361160781996E-2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3.3E-3</v>
      </c>
      <c r="C64" s="42">
        <v>1</v>
      </c>
      <c r="D64" s="48">
        <v>3.1600000000000003E-2</v>
      </c>
      <c r="E64" s="49">
        <v>1</v>
      </c>
      <c r="F64" s="41">
        <v>2.7359492258551832E-2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3.3E-3</v>
      </c>
      <c r="C66" s="45">
        <v>0.99796111058231796</v>
      </c>
      <c r="D66" s="51">
        <v>3.1399999999999997E-2</v>
      </c>
      <c r="E66" s="52">
        <v>0.99787078664788997</v>
      </c>
      <c r="F66" s="44">
        <v>2.7168529100336292E-2</v>
      </c>
      <c r="G66" s="45">
        <v>0.99792820129566395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2.77555756156289E-19</v>
      </c>
      <c r="C67" s="40">
        <v>2.0388894176820499E-3</v>
      </c>
      <c r="D67" s="46">
        <v>2.0000000000000001E-4</v>
      </c>
      <c r="E67" s="47">
        <v>2.1292133521102399E-3</v>
      </c>
      <c r="F67" s="44">
        <v>1.9996999199967114E-4</v>
      </c>
      <c r="G67" s="40">
        <v>2.0717987043358901E-3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3.3E-3</v>
      </c>
      <c r="C68" s="42">
        <v>1</v>
      </c>
      <c r="D68" s="48">
        <v>3.1600000000000003E-2</v>
      </c>
      <c r="E68" s="49">
        <v>1</v>
      </c>
      <c r="F68" s="41">
        <v>2.7368499092335963E-2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אשראי ואג"ח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2026-10-26T12:13:52Z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