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<sst xmlns="http://schemas.openxmlformats.org/spreadsheetml/2006/main" count="5330" uniqueCount="1483">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</sst>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973</v>
      </c>
      <c r="C2" s="125"/>
    </row>
    <row r="3" spans="1:30" ht="18.75" x14ac:dyDescent="0.3">
      <c r="A3" s="15" t="s">
        <v>28</v>
      </c>
      <c r="B3" s="37" t="s">
        <v>1465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-6.9999999999999999E-4</v>
      </c>
      <c r="C8" s="40">
        <v>5.8935642104309599E-2</v>
      </c>
      <c r="D8" s="46">
        <v>1E-4</v>
      </c>
      <c r="E8" s="47">
        <v>6.1789048445712001E-2</v>
      </c>
      <c r="F8" s="39">
        <v>5.9999999999999995E-4</v>
      </c>
      <c r="G8" s="40">
        <v>7.46897782827914E-2</v>
      </c>
      <c r="H8" s="46">
        <v>-4.0000000000000002E-4</v>
      </c>
      <c r="I8" s="47">
        <v>1.6275962488365901E-2</v>
      </c>
      <c r="J8" s="39">
        <v>-2.0000000000000001E-4</v>
      </c>
      <c r="K8" s="40">
        <v>3.5874588045867302E-2</v>
      </c>
      <c r="L8" s="46">
        <v>5.9999999999999995E-4</v>
      </c>
      <c r="M8" s="47">
        <v>3.9855396747209303E-2</v>
      </c>
      <c r="N8" s="39">
        <v>2.0000000000000001E-4</v>
      </c>
      <c r="O8" s="40">
        <v>4.7054733297586998E-2</v>
      </c>
      <c r="P8" s="46">
        <v>-2.0000000000000001E-4</v>
      </c>
      <c r="Q8" s="47">
        <v>3.1933388225591802E-2</v>
      </c>
      <c r="R8" s="39">
        <v>4.0000000000000002E-4</v>
      </c>
      <c r="S8" s="40">
        <v>2.6760398692108101E-2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4.4000000000000003E-3</v>
      </c>
      <c r="C9" s="40">
        <v>0.76368210234022205</v>
      </c>
      <c r="D9" s="46">
        <v>1.5E-3</v>
      </c>
      <c r="E9" s="47">
        <v>0.77209529925155296</v>
      </c>
      <c r="F9" s="39">
        <v>-5.4000000000000003E-3</v>
      </c>
      <c r="G9" s="40">
        <v>0.78146887568674706</v>
      </c>
      <c r="H9" s="46">
        <v>5.4999999999999997E-3</v>
      </c>
      <c r="I9" s="47">
        <v>0.81237793679940995</v>
      </c>
      <c r="J9" s="39">
        <v>9.7999999999999997E-3</v>
      </c>
      <c r="K9" s="40">
        <v>0.78851177081974499</v>
      </c>
      <c r="L9" s="46">
        <v>4.5999999999999999E-3</v>
      </c>
      <c r="M9" s="47">
        <v>0.77635095673804699</v>
      </c>
      <c r="N9" s="39">
        <v>-1.4E-3</v>
      </c>
      <c r="O9" s="40">
        <v>0.77191642134835903</v>
      </c>
      <c r="P9" s="46">
        <v>2E-3</v>
      </c>
      <c r="Q9" s="47">
        <v>0.77809430473546903</v>
      </c>
      <c r="R9" s="39">
        <v>-3.7000000000000002E-3</v>
      </c>
      <c r="S9" s="40">
        <v>0.77056883357074701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2.8999999999999998E-3</v>
      </c>
      <c r="C12" s="40">
        <v>0.172892693817915</v>
      </c>
      <c r="D12" s="46">
        <v>2.5000000000000001E-3</v>
      </c>
      <c r="E12" s="47">
        <v>0.162568675435699</v>
      </c>
      <c r="F12" s="39">
        <v>1E-4</v>
      </c>
      <c r="G12" s="40">
        <v>0.14098685231605801</v>
      </c>
      <c r="H12" s="46">
        <v>1.1999999999999999E-3</v>
      </c>
      <c r="I12" s="47">
        <v>0.167551422134609</v>
      </c>
      <c r="J12" s="39">
        <v>1.8E-3</v>
      </c>
      <c r="K12" s="40">
        <v>0.17163450994058799</v>
      </c>
      <c r="L12" s="46">
        <v>1.6999999999999999E-3</v>
      </c>
      <c r="M12" s="47">
        <v>0.180795541759151</v>
      </c>
      <c r="N12" s="39">
        <v>-1E-4</v>
      </c>
      <c r="O12" s="40">
        <v>0.178343966891192</v>
      </c>
      <c r="P12" s="46">
        <v>5.9999999999999995E-4</v>
      </c>
      <c r="Q12" s="47">
        <v>0.186516066792518</v>
      </c>
      <c r="R12" s="39">
        <v>-8.0000000000000004E-4</v>
      </c>
      <c r="S12" s="40">
        <v>0.199608959247809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1E-4</v>
      </c>
      <c r="C13" s="40">
        <v>1.5253942498644501E-3</v>
      </c>
      <c r="D13" s="46">
        <v>0</v>
      </c>
      <c r="E13" s="47">
        <v>1.3626507035314299E-3</v>
      </c>
      <c r="F13" s="39">
        <v>0</v>
      </c>
      <c r="G13" s="40">
        <v>1.29279905898341E-3</v>
      </c>
      <c r="H13" s="46">
        <v>0</v>
      </c>
      <c r="I13" s="47">
        <v>1.4122447547036199E-3</v>
      </c>
      <c r="J13" s="39">
        <v>0</v>
      </c>
      <c r="K13" s="40">
        <v>1.3951892198762999E-3</v>
      </c>
      <c r="L13" s="46">
        <v>0</v>
      </c>
      <c r="M13" s="47">
        <v>1.26425106027634E-3</v>
      </c>
      <c r="N13" s="39">
        <v>0</v>
      </c>
      <c r="O13" s="40">
        <v>1.2440875244684999E-3</v>
      </c>
      <c r="P13" s="46">
        <v>0</v>
      </c>
      <c r="Q13" s="47">
        <v>1.2756010971430799E-3</v>
      </c>
      <c r="R13" s="39">
        <v>0</v>
      </c>
      <c r="S13" s="40">
        <v>1.3158054701575099E-3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1E-4</v>
      </c>
      <c r="C15" s="40">
        <v>2.2213546584226398E-3</v>
      </c>
      <c r="D15" s="46">
        <v>0</v>
      </c>
      <c r="E15" s="47">
        <v>1.97269911345645E-3</v>
      </c>
      <c r="F15" s="39">
        <v>0</v>
      </c>
      <c r="G15" s="40">
        <v>1.8720696429282899E-3</v>
      </c>
      <c r="H15" s="46">
        <v>0</v>
      </c>
      <c r="I15" s="47">
        <v>2.0511520453950702E-3</v>
      </c>
      <c r="J15" s="39">
        <v>0</v>
      </c>
      <c r="K15" s="40">
        <v>2.0357773576406201E-3</v>
      </c>
      <c r="L15" s="46">
        <v>0</v>
      </c>
      <c r="M15" s="47">
        <v>2.0159172590169202E-3</v>
      </c>
      <c r="N15" s="39">
        <v>0</v>
      </c>
      <c r="O15" s="40">
        <v>1.98110340476752E-3</v>
      </c>
      <c r="P15" s="46">
        <v>0</v>
      </c>
      <c r="Q15" s="47">
        <v>2.03133017683115E-3</v>
      </c>
      <c r="R15" s="39">
        <v>0</v>
      </c>
      <c r="S15" s="40">
        <v>2.0890641320822998E-3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5.9999999999999995E-4</v>
      </c>
      <c r="C19" s="40">
        <v>5.6367524644565601E-4</v>
      </c>
      <c r="D19" s="46">
        <v>-1E-4</v>
      </c>
      <c r="E19" s="47">
        <v>-1.18774144490743E-4</v>
      </c>
      <c r="F19" s="39">
        <v>-2.0000000000000001E-4</v>
      </c>
      <c r="G19" s="40">
        <v>-3.10374988058944E-4</v>
      </c>
      <c r="H19" s="46">
        <v>8.0000000000000004E-4</v>
      </c>
      <c r="I19" s="47">
        <v>1.9990105331150901E-4</v>
      </c>
      <c r="J19" s="39">
        <v>5.0000000000000001E-4</v>
      </c>
      <c r="K19" s="40">
        <v>3.5483523851647199E-4</v>
      </c>
      <c r="L19" s="46">
        <v>-5.9999999999999995E-4</v>
      </c>
      <c r="M19" s="47">
        <v>-2.8206352034893298E-4</v>
      </c>
      <c r="N19" s="39">
        <v>-4.0000000000000002E-4</v>
      </c>
      <c r="O19" s="40">
        <v>-6.4397925997179001E-4</v>
      </c>
      <c r="P19" s="46">
        <v>2.9999999999999997E-4</v>
      </c>
      <c r="Q19" s="47">
        <v>-5.7205708946237001E-5</v>
      </c>
      <c r="R19" s="39">
        <v>-2.9999999999999997E-4</v>
      </c>
      <c r="S19" s="40">
        <v>-3.4306105872184501E-4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2.9999999999999997E-4</v>
      </c>
      <c r="C26" s="40">
        <v>1.7913758282064101E-4</v>
      </c>
      <c r="D26" s="46">
        <v>9.9999999999999707E-5</v>
      </c>
      <c r="E26" s="47">
        <v>3.30401194539298E-4</v>
      </c>
      <c r="F26" s="39">
        <v>-4.0000000000000002E-4</v>
      </c>
      <c r="G26" s="40">
        <v>5.5040012695087299E-13</v>
      </c>
      <c r="H26" s="46">
        <v>2.99999999999999E-4</v>
      </c>
      <c r="I26" s="47">
        <v>1.31380724204056E-4</v>
      </c>
      <c r="J26" s="39">
        <v>2.0000000000000001E-4</v>
      </c>
      <c r="K26" s="40">
        <v>1.9332937776560101E-4</v>
      </c>
      <c r="L26" s="46">
        <v>-1E-4</v>
      </c>
      <c r="M26" s="47">
        <v>-4.3351702271390803E-11</v>
      </c>
      <c r="N26" s="39">
        <v>1E-4</v>
      </c>
      <c r="O26" s="40">
        <v>1.03666793598178E-4</v>
      </c>
      <c r="P26" s="46">
        <v>2.0000000000000001E-4</v>
      </c>
      <c r="Q26" s="47">
        <v>2.06514681393544E-4</v>
      </c>
      <c r="R26" s="39">
        <v>0</v>
      </c>
      <c r="S26" s="40">
        <v>-5.4181566043649797E-11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7.7000000000000002E-3</v>
      </c>
      <c r="C27" s="42">
        <v>1</v>
      </c>
      <c r="D27" s="48">
        <v>4.1000000000000003E-3</v>
      </c>
      <c r="E27" s="49">
        <v>1</v>
      </c>
      <c r="F27" s="41">
        <v>-5.3E-3</v>
      </c>
      <c r="G27" s="42">
        <v>1</v>
      </c>
      <c r="H27" s="48">
        <v>7.4000000000000003E-3</v>
      </c>
      <c r="I27" s="49">
        <v>1</v>
      </c>
      <c r="J27" s="41">
        <v>1.21E-2</v>
      </c>
      <c r="K27" s="42">
        <v>1</v>
      </c>
      <c r="L27" s="48">
        <v>6.1999999999999998E-3</v>
      </c>
      <c r="M27" s="49">
        <v>1</v>
      </c>
      <c r="N27" s="41">
        <v>-1.6000000000000001E-3</v>
      </c>
      <c r="O27" s="42">
        <v>1</v>
      </c>
      <c r="P27" s="48">
        <v>2.8999999999999998E-3</v>
      </c>
      <c r="Q27" s="49">
        <v>1</v>
      </c>
      <c r="R27" s="41">
        <v>-4.4000000000000003E-3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440.849160000003</v>
      </c>
      <c r="C28" s="59"/>
      <c r="D28" s="50">
        <v>232.03006999999701</v>
      </c>
      <c r="E28" s="59"/>
      <c r="F28" s="43">
        <v>-364.67487000000102</v>
      </c>
      <c r="G28" s="59"/>
      <c r="H28" s="50">
        <v>512.74066000000096</v>
      </c>
      <c r="I28" s="59"/>
      <c r="J28" s="43">
        <v>780.68278999999995</v>
      </c>
      <c r="K28" s="59"/>
      <c r="L28" s="50">
        <v>406.67689000000303</v>
      </c>
      <c r="M28" s="59"/>
      <c r="N28" s="43">
        <v>-106.558269999998</v>
      </c>
      <c r="O28" s="59"/>
      <c r="P28" s="50">
        <v>195.502589999999</v>
      </c>
      <c r="Q28" s="59"/>
      <c r="R28" s="43">
        <v>-282.87861000000203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8.8000000000000005E-3</v>
      </c>
      <c r="C30" s="45">
        <v>0.96063768431054897</v>
      </c>
      <c r="D30" s="51">
        <v>3.3999999999999998E-3</v>
      </c>
      <c r="E30" s="52">
        <v>0.96457300886795905</v>
      </c>
      <c r="F30" s="44">
        <v>-5.4000000000000003E-3</v>
      </c>
      <c r="G30" s="45">
        <v>0.96608309615707499</v>
      </c>
      <c r="H30" s="51">
        <v>9.5999999999999992E-3</v>
      </c>
      <c r="I30" s="52">
        <v>0.96569679395809405</v>
      </c>
      <c r="J30" s="44">
        <v>1.3599999999999999E-2</v>
      </c>
      <c r="K30" s="45">
        <v>0.96811911468894996</v>
      </c>
      <c r="L30" s="51">
        <v>4.1999999999999997E-3</v>
      </c>
      <c r="M30" s="52">
        <v>0.96667653082580596</v>
      </c>
      <c r="N30" s="44">
        <v>-2.5999999999999999E-3</v>
      </c>
      <c r="O30" s="45">
        <v>0.96642860275869902</v>
      </c>
      <c r="P30" s="51">
        <v>3.8E-3</v>
      </c>
      <c r="Q30" s="52">
        <v>0.96690648868882001</v>
      </c>
      <c r="R30" s="44">
        <v>-4.5999999999999999E-3</v>
      </c>
      <c r="S30" s="45">
        <v>0.96575731257220399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-1.1000000000000001E-3</v>
      </c>
      <c r="C31" s="40">
        <v>3.9362315689451297E-2</v>
      </c>
      <c r="D31" s="46">
        <v>6.9999999999999902E-4</v>
      </c>
      <c r="E31" s="47">
        <v>3.5426991132040897E-2</v>
      </c>
      <c r="F31" s="39">
        <v>1E-4</v>
      </c>
      <c r="G31" s="40">
        <v>3.3916903842924701E-2</v>
      </c>
      <c r="H31" s="46">
        <v>-2.2000000000000001E-3</v>
      </c>
      <c r="I31" s="47">
        <v>3.4303206041906099E-2</v>
      </c>
      <c r="J31" s="39">
        <v>-1.5E-3</v>
      </c>
      <c r="K31" s="40">
        <v>3.1880885311049698E-2</v>
      </c>
      <c r="L31" s="46">
        <v>2E-3</v>
      </c>
      <c r="M31" s="47">
        <v>3.3323469174193501E-2</v>
      </c>
      <c r="N31" s="39">
        <v>1E-3</v>
      </c>
      <c r="O31" s="40">
        <v>3.35713972413006E-2</v>
      </c>
      <c r="P31" s="46">
        <v>-8.9999999999999998E-4</v>
      </c>
      <c r="Q31" s="47">
        <v>3.3093511311180199E-2</v>
      </c>
      <c r="R31" s="39">
        <v>2.0000000000000001E-4</v>
      </c>
      <c r="S31" s="40">
        <v>3.4242687427796098E-2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7.7000000000000002E-3</v>
      </c>
      <c r="C32" s="42">
        <v>1</v>
      </c>
      <c r="D32" s="48">
        <v>4.1000000000000003E-3</v>
      </c>
      <c r="E32" s="49">
        <v>1</v>
      </c>
      <c r="F32" s="41">
        <v>-5.3E-3</v>
      </c>
      <c r="G32" s="42">
        <v>1</v>
      </c>
      <c r="H32" s="48">
        <v>7.4000000000000003E-3</v>
      </c>
      <c r="I32" s="49">
        <v>1</v>
      </c>
      <c r="J32" s="41">
        <v>1.21E-2</v>
      </c>
      <c r="K32" s="42">
        <v>1</v>
      </c>
      <c r="L32" s="48">
        <v>6.1999999999999998E-3</v>
      </c>
      <c r="M32" s="49">
        <v>1</v>
      </c>
      <c r="N32" s="41">
        <v>-1.6000000000000001E-3</v>
      </c>
      <c r="O32" s="42">
        <v>1</v>
      </c>
      <c r="P32" s="48">
        <v>2.8999999999999998E-3</v>
      </c>
      <c r="Q32" s="49">
        <v>1</v>
      </c>
      <c r="R32" s="41">
        <v>-4.4000000000000003E-3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6.7999999999999996E-3</v>
      </c>
      <c r="C34" s="45">
        <v>0.997731792920869</v>
      </c>
      <c r="D34" s="51">
        <v>4.0000000000000001E-3</v>
      </c>
      <c r="E34" s="52">
        <v>0.99842572224642001</v>
      </c>
      <c r="F34" s="44">
        <v>-4.7000000000000002E-3</v>
      </c>
      <c r="G34" s="45">
        <v>0.99901757592852602</v>
      </c>
      <c r="H34" s="51">
        <v>6.4000000000000003E-3</v>
      </c>
      <c r="I34" s="52">
        <v>0.99825647346778001</v>
      </c>
      <c r="J34" s="44">
        <v>1.15E-2</v>
      </c>
      <c r="K34" s="45">
        <v>0.99805664616384204</v>
      </c>
      <c r="L34" s="51">
        <v>7.0000000000000001E-3</v>
      </c>
      <c r="M34" s="52">
        <v>0.99901781250342403</v>
      </c>
      <c r="N34" s="44">
        <v>-1.2999999999999999E-3</v>
      </c>
      <c r="O34" s="45">
        <v>0.99929622494190495</v>
      </c>
      <c r="P34" s="51">
        <v>2.3999999999999998E-3</v>
      </c>
      <c r="Q34" s="52">
        <v>0.99857508993041</v>
      </c>
      <c r="R34" s="44">
        <v>-3.8999999999999998E-3</v>
      </c>
      <c r="S34" s="45">
        <v>0.99902725564274597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8.9999999999999998E-4</v>
      </c>
      <c r="C35" s="40">
        <v>2.2682070791310602E-3</v>
      </c>
      <c r="D35" s="46">
        <v>9.99999999999993E-5</v>
      </c>
      <c r="E35" s="47">
        <v>1.5742777535801601E-3</v>
      </c>
      <c r="F35" s="39">
        <v>-5.9999999999999995E-4</v>
      </c>
      <c r="G35" s="40">
        <v>9.8242407147456604E-4</v>
      </c>
      <c r="H35" s="46">
        <v>1E-3</v>
      </c>
      <c r="I35" s="47">
        <v>1.7435265322197099E-3</v>
      </c>
      <c r="J35" s="39">
        <v>5.9999999999999995E-4</v>
      </c>
      <c r="K35" s="40">
        <v>1.9433538361582701E-3</v>
      </c>
      <c r="L35" s="46">
        <v>-7.9999999999999895E-4</v>
      </c>
      <c r="M35" s="47">
        <v>9.8218749657591302E-4</v>
      </c>
      <c r="N35" s="39">
        <v>-2.9999999999999997E-4</v>
      </c>
      <c r="O35" s="40">
        <v>7.0377505809474995E-4</v>
      </c>
      <c r="P35" s="46">
        <v>5.0000000000000001E-4</v>
      </c>
      <c r="Q35" s="47">
        <v>1.42491006959014E-3</v>
      </c>
      <c r="R35" s="39">
        <v>-5.0000000000000001E-4</v>
      </c>
      <c r="S35" s="40">
        <v>9.7274435725379696E-4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7.7000000000000002E-3</v>
      </c>
      <c r="C36" s="42">
        <v>1</v>
      </c>
      <c r="D36" s="48">
        <v>4.1000000000000003E-3</v>
      </c>
      <c r="E36" s="49">
        <v>1</v>
      </c>
      <c r="F36" s="41">
        <v>-5.3E-3</v>
      </c>
      <c r="G36" s="42">
        <v>1</v>
      </c>
      <c r="H36" s="48">
        <v>7.4000000000000003E-3</v>
      </c>
      <c r="I36" s="49">
        <v>1</v>
      </c>
      <c r="J36" s="41">
        <v>1.21E-2</v>
      </c>
      <c r="K36" s="42">
        <v>1</v>
      </c>
      <c r="L36" s="48">
        <v>6.1999999999999998E-3</v>
      </c>
      <c r="M36" s="49">
        <v>1</v>
      </c>
      <c r="N36" s="41">
        <v>-1.6000000000000001E-3</v>
      </c>
      <c r="O36" s="42">
        <v>1</v>
      </c>
      <c r="P36" s="48">
        <v>2.8999999999999998E-3</v>
      </c>
      <c r="Q36" s="49">
        <v>1</v>
      </c>
      <c r="R36" s="122">
        <v>-4.4000000000000003E-3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0</v>
      </c>
      <c r="C40" s="40">
        <v>7.46897782827914E-2</v>
      </c>
      <c r="D40" s="46">
        <v>1E-4</v>
      </c>
      <c r="E40" s="47">
        <v>3.9855396747209303E-2</v>
      </c>
      <c r="F40" s="39">
        <v>4.9999997999838897E-4</v>
      </c>
      <c r="G40" s="40">
        <v>2.6760398692108101E-2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5.0000000000000001E-4</v>
      </c>
      <c r="C41" s="40">
        <v>0.78146887568674805</v>
      </c>
      <c r="D41" s="46">
        <v>2.0500000000000001E-2</v>
      </c>
      <c r="E41" s="47">
        <v>0.77635095673804699</v>
      </c>
      <c r="F41" s="39">
        <v>1.7331337662380042E-2</v>
      </c>
      <c r="G41" s="40">
        <v>0.77056883357074701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5.4999999999999997E-3</v>
      </c>
      <c r="C44" s="40">
        <v>0.14098685231605801</v>
      </c>
      <c r="D44" s="46">
        <v>1.03E-2</v>
      </c>
      <c r="E44" s="47">
        <v>0.180795541759151</v>
      </c>
      <c r="F44" s="39">
        <v>9.9964453104943729E-3</v>
      </c>
      <c r="G44" s="40">
        <v>0.199608959247809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1E-4</v>
      </c>
      <c r="C45" s="40">
        <v>1.29279905898341E-3</v>
      </c>
      <c r="D45" s="46">
        <v>2.0000000000000001E-4</v>
      </c>
      <c r="E45" s="47">
        <v>1.26425106027634E-3</v>
      </c>
      <c r="F45" s="39">
        <v>1.9999999999997797E-4</v>
      </c>
      <c r="G45" s="40">
        <v>1.3158054701575099E-3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1E-4</v>
      </c>
      <c r="C47" s="40">
        <v>1.8720696429282899E-3</v>
      </c>
      <c r="D47" s="46">
        <v>2.0000000000000001E-4</v>
      </c>
      <c r="E47" s="47">
        <v>2.0159172590169202E-3</v>
      </c>
      <c r="F47" s="39">
        <v>1.9999999999997797E-4</v>
      </c>
      <c r="G47" s="40">
        <v>2.0890641320822998E-3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2.0000000000000001E-4</v>
      </c>
      <c r="C51" s="40">
        <v>-3.10374988058944E-4</v>
      </c>
      <c r="D51" s="46">
        <v>1E-3</v>
      </c>
      <c r="E51" s="47">
        <v>-2.8206352034893298E-4</v>
      </c>
      <c r="F51" s="39">
        <v>5.9950994603585883E-4</v>
      </c>
      <c r="G51" s="40">
        <v>-3.4306105872184501E-4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1E-4</v>
      </c>
      <c r="C58" s="40">
        <v>5.50258018403721E-13</v>
      </c>
      <c r="D58" s="46">
        <v>2.0000000000000299E-4</v>
      </c>
      <c r="E58" s="47">
        <v>-4.3351702271390803E-11</v>
      </c>
      <c r="F58" s="39">
        <v>5.0008000400003638E-4</v>
      </c>
      <c r="G58" s="40">
        <v>-5.41814239351027E-11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6.4999999999999997E-3</v>
      </c>
      <c r="C59" s="42">
        <v>1</v>
      </c>
      <c r="D59" s="48">
        <v>3.2500000000000001E-2</v>
      </c>
      <c r="E59" s="49">
        <v>1</v>
      </c>
      <c r="F59" s="41">
        <v>2.9327372902908655E-2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308.20436000000001</v>
      </c>
      <c r="C60" s="59"/>
      <c r="D60" s="50">
        <v>2008.3046999999999</v>
      </c>
      <c r="E60" s="59"/>
      <c r="F60" s="43">
        <v>1814.37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6.7000000000000002E-3</v>
      </c>
      <c r="C62" s="45">
        <v>0.96608309615707499</v>
      </c>
      <c r="D62" s="51">
        <v>3.44E-2</v>
      </c>
      <c r="E62" s="52">
        <v>0.96667653082580696</v>
      </c>
      <c r="F62" s="44">
        <v>3.0867157251411204E-2</v>
      </c>
      <c r="G62" s="45">
        <v>0.96575731257220399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-2.0000000000000101E-4</v>
      </c>
      <c r="C63" s="40">
        <v>3.3916903842924999E-2</v>
      </c>
      <c r="D63" s="46">
        <v>-1.9E-3</v>
      </c>
      <c r="E63" s="47">
        <v>3.3323469174193203E-2</v>
      </c>
      <c r="F63" s="39">
        <v>-1.6014485076583096E-3</v>
      </c>
      <c r="G63" s="40">
        <v>3.4242687427796098E-2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6.4999999999999997E-3</v>
      </c>
      <c r="C64" s="42">
        <v>1</v>
      </c>
      <c r="D64" s="48">
        <v>3.2500000000000001E-2</v>
      </c>
      <c r="E64" s="49">
        <v>1</v>
      </c>
      <c r="F64" s="41">
        <v>2.9265708743752894E-2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6.1000000000000004E-3</v>
      </c>
      <c r="C66" s="45">
        <v>0.99901757592852503</v>
      </c>
      <c r="D66" s="51">
        <v>3.1099999999999999E-2</v>
      </c>
      <c r="E66" s="52">
        <v>0.99901781250342403</v>
      </c>
      <c r="F66" s="44">
        <v>2.8205292095424772E-2</v>
      </c>
      <c r="G66" s="45">
        <v>0.99902725564274597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4.0000000000000002E-4</v>
      </c>
      <c r="C67" s="40">
        <v>9.82424071474993E-4</v>
      </c>
      <c r="D67" s="46">
        <v>1.4E-3</v>
      </c>
      <c r="E67" s="47">
        <v>9.8218749657548606E-4</v>
      </c>
      <c r="F67" s="44">
        <v>1.0993297251051803E-3</v>
      </c>
      <c r="G67" s="40">
        <v>9.7274435725393899E-4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6.4999999999999997E-3</v>
      </c>
      <c r="C68" s="42">
        <v>1</v>
      </c>
      <c r="D68" s="48">
        <v>3.2500000000000001E-2</v>
      </c>
      <c r="E68" s="49">
        <v>1</v>
      </c>
      <c r="F68" s="41">
        <v>2.9304621820529952E-2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אג"ח ממשלות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