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<sst xmlns="http://schemas.openxmlformats.org/spreadsheetml/2006/main" count="5330" uniqueCount="1483">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</sst>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1535</v>
      </c>
      <c r="C2" s="125"/>
    </row>
    <row r="3" spans="1:30" ht="18.75" x14ac:dyDescent="0.3">
      <c r="A3" s="15" t="s">
        <v>28</v>
      </c>
      <c r="B3" s="37" t="s">
        <v>1467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0</v>
      </c>
      <c r="C8" s="40">
        <v>0.105236795746545</v>
      </c>
      <c r="D8" s="46">
        <v>0</v>
      </c>
      <c r="E8" s="47">
        <v>0.102639386534221</v>
      </c>
      <c r="F8" s="39">
        <v>5.9999999999999995E-4</v>
      </c>
      <c r="G8" s="40">
        <v>3.6743347315186199E-2</v>
      </c>
      <c r="H8" s="46">
        <v>0</v>
      </c>
      <c r="I8" s="47">
        <v>5.0176218398785402E-2</v>
      </c>
      <c r="J8" s="39">
        <v>0</v>
      </c>
      <c r="K8" s="40">
        <v>3.8912715477417002E-2</v>
      </c>
      <c r="L8" s="46">
        <v>5.0000000000000001E-4</v>
      </c>
      <c r="M8" s="47">
        <v>2.5232259769768801E-2</v>
      </c>
      <c r="N8" s="39">
        <v>0</v>
      </c>
      <c r="O8" s="40">
        <v>1.5477108542352999E-2</v>
      </c>
      <c r="P8" s="46">
        <v>0</v>
      </c>
      <c r="Q8" s="47">
        <v>1.7276703232896099E-2</v>
      </c>
      <c r="R8" s="39">
        <v>1E-4</v>
      </c>
      <c r="S8" s="40">
        <v>6.1897823337592597E-2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3.3999999999999998E-3</v>
      </c>
      <c r="C9" s="40">
        <v>0.83436025995806096</v>
      </c>
      <c r="D9" s="46">
        <v>2.5999999999999999E-3</v>
      </c>
      <c r="E9" s="47">
        <v>0.842509300911224</v>
      </c>
      <c r="F9" s="39">
        <v>1.9E-3</v>
      </c>
      <c r="G9" s="40">
        <v>0.92919448766803403</v>
      </c>
      <c r="H9" s="46">
        <v>3.0999999999999999E-3</v>
      </c>
      <c r="I9" s="47">
        <v>0.91731398667152098</v>
      </c>
      <c r="J9" s="39">
        <v>3.8E-3</v>
      </c>
      <c r="K9" s="40">
        <v>0.91690952908835599</v>
      </c>
      <c r="L9" s="46">
        <v>3.8999999999999998E-3</v>
      </c>
      <c r="M9" s="47">
        <v>0.90665725933974795</v>
      </c>
      <c r="N9" s="39">
        <v>2.2000000000000001E-3</v>
      </c>
      <c r="O9" s="40">
        <v>0.91181645993156202</v>
      </c>
      <c r="P9" s="46">
        <v>2.8E-3</v>
      </c>
      <c r="Q9" s="47">
        <v>0.910885693701185</v>
      </c>
      <c r="R9" s="39">
        <v>2.8E-3</v>
      </c>
      <c r="S9" s="40">
        <v>0.87658244952365105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1E-4</v>
      </c>
      <c r="C10" s="40">
        <v>2.7466458891511E-2</v>
      </c>
      <c r="D10" s="46">
        <v>1E-4</v>
      </c>
      <c r="E10" s="47">
        <v>2.48293658685842E-2</v>
      </c>
      <c r="F10" s="39">
        <v>1E-4</v>
      </c>
      <c r="G10" s="40">
        <v>1.0893506418166299E-2</v>
      </c>
      <c r="H10" s="46">
        <v>1E-4</v>
      </c>
      <c r="I10" s="47">
        <v>6.9302862323700701E-3</v>
      </c>
      <c r="J10" s="39">
        <v>0</v>
      </c>
      <c r="K10" s="40">
        <v>7.7616997991088203E-3</v>
      </c>
      <c r="L10" s="46">
        <v>0</v>
      </c>
      <c r="M10" s="47">
        <v>8.1149736403766798E-3</v>
      </c>
      <c r="N10" s="39">
        <v>0</v>
      </c>
      <c r="O10" s="40">
        <v>8.2053386964569298E-3</v>
      </c>
      <c r="P10" s="46">
        <v>0</v>
      </c>
      <c r="Q10" s="47">
        <v>8.5016510938805898E-3</v>
      </c>
      <c r="R10" s="39">
        <v>0</v>
      </c>
      <c r="S10" s="40">
        <v>8.2643054789503893E-3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1E-4</v>
      </c>
      <c r="C12" s="40">
        <v>2.7757631207868901E-2</v>
      </c>
      <c r="D12" s="46">
        <v>1E-4</v>
      </c>
      <c r="E12" s="47">
        <v>2.5108524692481801E-2</v>
      </c>
      <c r="F12" s="39">
        <v>1E-4</v>
      </c>
      <c r="G12" s="40">
        <v>1.8943211054878201E-2</v>
      </c>
      <c r="H12" s="46">
        <v>1E-4</v>
      </c>
      <c r="I12" s="47">
        <v>2.0707404493089401E-2</v>
      </c>
      <c r="J12" s="39">
        <v>1E-4</v>
      </c>
      <c r="K12" s="40">
        <v>3.0874072799163699E-2</v>
      </c>
      <c r="L12" s="46">
        <v>2.9999999999999997E-4</v>
      </c>
      <c r="M12" s="47">
        <v>5.45807071466268E-2</v>
      </c>
      <c r="N12" s="39">
        <v>1E-4</v>
      </c>
      <c r="O12" s="40">
        <v>5.8987430580542198E-2</v>
      </c>
      <c r="P12" s="46">
        <v>2.9999999999999997E-4</v>
      </c>
      <c r="Q12" s="47">
        <v>5.7580687418652798E-2</v>
      </c>
      <c r="R12" s="39">
        <v>2.0000000000000001E-4</v>
      </c>
      <c r="S12" s="40">
        <v>4.77584067114653E-2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0</v>
      </c>
      <c r="C15" s="40">
        <v>0</v>
      </c>
      <c r="D15" s="46">
        <v>0</v>
      </c>
      <c r="E15" s="47">
        <v>0</v>
      </c>
      <c r="F15" s="39">
        <v>0</v>
      </c>
      <c r="G15" s="40">
        <v>0</v>
      </c>
      <c r="H15" s="46">
        <v>0</v>
      </c>
      <c r="I15" s="47">
        <v>0</v>
      </c>
      <c r="J15" s="39">
        <v>0</v>
      </c>
      <c r="K15" s="40">
        <v>0</v>
      </c>
      <c r="L15" s="46">
        <v>0</v>
      </c>
      <c r="M15" s="47">
        <v>0</v>
      </c>
      <c r="N15" s="39">
        <v>0</v>
      </c>
      <c r="O15" s="40">
        <v>0</v>
      </c>
      <c r="P15" s="46">
        <v>0</v>
      </c>
      <c r="Q15" s="47">
        <v>0</v>
      </c>
      <c r="R15" s="39">
        <v>0</v>
      </c>
      <c r="S15" s="40">
        <v>0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0</v>
      </c>
      <c r="C19" s="40">
        <v>0</v>
      </c>
      <c r="D19" s="46">
        <v>0</v>
      </c>
      <c r="E19" s="47">
        <v>0</v>
      </c>
      <c r="F19" s="39">
        <v>0</v>
      </c>
      <c r="G19" s="40">
        <v>0</v>
      </c>
      <c r="H19" s="46">
        <v>0</v>
      </c>
      <c r="I19" s="47">
        <v>0</v>
      </c>
      <c r="J19" s="39">
        <v>0</v>
      </c>
      <c r="K19" s="40">
        <v>0</v>
      </c>
      <c r="L19" s="46">
        <v>0</v>
      </c>
      <c r="M19" s="47">
        <v>0</v>
      </c>
      <c r="N19" s="39">
        <v>0</v>
      </c>
      <c r="O19" s="40">
        <v>0</v>
      </c>
      <c r="P19" s="46">
        <v>0</v>
      </c>
      <c r="Q19" s="47">
        <v>0</v>
      </c>
      <c r="R19" s="39">
        <v>0</v>
      </c>
      <c r="S19" s="40">
        <v>0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4.9712722272877699E-3</v>
      </c>
      <c r="D21" s="46">
        <v>0</v>
      </c>
      <c r="E21" s="47">
        <v>4.4948235600660398E-3</v>
      </c>
      <c r="F21" s="39">
        <v>0</v>
      </c>
      <c r="G21" s="40">
        <v>4.2254475120206501E-3</v>
      </c>
      <c r="H21" s="46">
        <v>0</v>
      </c>
      <c r="I21" s="47">
        <v>4.6297186402829002E-3</v>
      </c>
      <c r="J21" s="39">
        <v>0</v>
      </c>
      <c r="K21" s="40">
        <v>5.1836491006346797E-3</v>
      </c>
      <c r="L21" s="46">
        <v>0</v>
      </c>
      <c r="M21" s="47">
        <v>5.4148001252394299E-3</v>
      </c>
      <c r="N21" s="39">
        <v>0</v>
      </c>
      <c r="O21" s="40">
        <v>5.4782160560471298E-3</v>
      </c>
      <c r="P21" s="46">
        <v>0</v>
      </c>
      <c r="Q21" s="47">
        <v>5.6836509744557801E-3</v>
      </c>
      <c r="R21" s="39">
        <v>0</v>
      </c>
      <c r="S21" s="40">
        <v>5.4970149836688301E-3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2.9999999999999997E-4</v>
      </c>
      <c r="C26" s="40">
        <v>2.07581968725755E-4</v>
      </c>
      <c r="D26" s="46">
        <v>2.9999999999999997E-4</v>
      </c>
      <c r="E26" s="47">
        <v>4.1859843342327498E-4</v>
      </c>
      <c r="F26" s="39">
        <v>-5.0000000000000001E-4</v>
      </c>
      <c r="G26" s="40">
        <v>3.1714380011038701E-11</v>
      </c>
      <c r="H26" s="46">
        <v>2.0000000000000001E-4</v>
      </c>
      <c r="I26" s="47">
        <v>2.42385563951352E-4</v>
      </c>
      <c r="J26" s="39">
        <v>2.0000000000000001E-4</v>
      </c>
      <c r="K26" s="40">
        <v>3.5833373532042202E-4</v>
      </c>
      <c r="L26" s="46">
        <v>-2.9999999999999997E-4</v>
      </c>
      <c r="M26" s="47">
        <v>-2.1759479322536201E-11</v>
      </c>
      <c r="N26" s="39">
        <v>9.9999999999999896E-5</v>
      </c>
      <c r="O26" s="40">
        <v>3.5446193038988202E-5</v>
      </c>
      <c r="P26" s="46">
        <v>9.9999999999999896E-5</v>
      </c>
      <c r="Q26" s="47">
        <v>7.1613578929539799E-5</v>
      </c>
      <c r="R26" s="39">
        <v>-2.0816681711721699E-19</v>
      </c>
      <c r="S26" s="40">
        <v>-3.5328138817125599E-11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3.8999999999999998E-3</v>
      </c>
      <c r="C27" s="42">
        <v>1</v>
      </c>
      <c r="D27" s="48">
        <v>3.0999999999999999E-3</v>
      </c>
      <c r="E27" s="49">
        <v>1</v>
      </c>
      <c r="F27" s="41">
        <v>2.2000000000000001E-3</v>
      </c>
      <c r="G27" s="42">
        <v>1</v>
      </c>
      <c r="H27" s="48">
        <v>3.5000000000000001E-3</v>
      </c>
      <c r="I27" s="49">
        <v>1</v>
      </c>
      <c r="J27" s="41">
        <v>4.1000000000000003E-3</v>
      </c>
      <c r="K27" s="42">
        <v>1</v>
      </c>
      <c r="L27" s="48">
        <v>4.4000000000000003E-3</v>
      </c>
      <c r="M27" s="49">
        <v>1</v>
      </c>
      <c r="N27" s="41">
        <v>2.3999999999999998E-3</v>
      </c>
      <c r="O27" s="42">
        <v>1</v>
      </c>
      <c r="P27" s="48">
        <v>3.2000000000000002E-3</v>
      </c>
      <c r="Q27" s="49">
        <v>1</v>
      </c>
      <c r="R27" s="41">
        <v>3.0999999999999999E-3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394.08450999999297</v>
      </c>
      <c r="C28" s="59"/>
      <c r="D28" s="50">
        <v>351.65655000000203</v>
      </c>
      <c r="E28" s="59"/>
      <c r="F28" s="43">
        <v>286.81010999999501</v>
      </c>
      <c r="G28" s="59"/>
      <c r="H28" s="50">
        <v>448.93235000000601</v>
      </c>
      <c r="I28" s="59"/>
      <c r="J28" s="43">
        <v>465.533960000001</v>
      </c>
      <c r="K28" s="59"/>
      <c r="L28" s="50">
        <v>470.40972000000102</v>
      </c>
      <c r="M28" s="59"/>
      <c r="N28" s="43">
        <v>252.22550000000101</v>
      </c>
      <c r="O28" s="59"/>
      <c r="P28" s="50">
        <v>319.45291999999699</v>
      </c>
      <c r="Q28" s="59"/>
      <c r="R28" s="43">
        <v>305.81294000000099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3.8999999999999998E-3</v>
      </c>
      <c r="C30" s="45">
        <v>1</v>
      </c>
      <c r="D30" s="51">
        <v>3.0999999999999999E-3</v>
      </c>
      <c r="E30" s="52">
        <v>1</v>
      </c>
      <c r="F30" s="44">
        <v>2.2000000000000001E-3</v>
      </c>
      <c r="G30" s="45">
        <v>1</v>
      </c>
      <c r="H30" s="51">
        <v>3.5000000000000001E-3</v>
      </c>
      <c r="I30" s="52">
        <v>1</v>
      </c>
      <c r="J30" s="44">
        <v>4.1000000000000003E-3</v>
      </c>
      <c r="K30" s="45">
        <v>1</v>
      </c>
      <c r="L30" s="51">
        <v>4.4000000000000003E-3</v>
      </c>
      <c r="M30" s="52">
        <v>1</v>
      </c>
      <c r="N30" s="44">
        <v>2.3999999999999998E-3</v>
      </c>
      <c r="O30" s="45">
        <v>1</v>
      </c>
      <c r="P30" s="51">
        <v>3.2000000000000002E-3</v>
      </c>
      <c r="Q30" s="52">
        <v>1</v>
      </c>
      <c r="R30" s="44">
        <v>3.0999999999999999E-3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3.8999999999999998E-3</v>
      </c>
      <c r="C32" s="42">
        <v>1</v>
      </c>
      <c r="D32" s="48">
        <v>3.0999999999999999E-3</v>
      </c>
      <c r="E32" s="49">
        <v>1</v>
      </c>
      <c r="F32" s="41">
        <v>2.2000000000000001E-3</v>
      </c>
      <c r="G32" s="42">
        <v>1</v>
      </c>
      <c r="H32" s="48">
        <v>3.5000000000000001E-3</v>
      </c>
      <c r="I32" s="49">
        <v>1</v>
      </c>
      <c r="J32" s="41">
        <v>4.1000000000000003E-3</v>
      </c>
      <c r="K32" s="42">
        <v>1</v>
      </c>
      <c r="L32" s="48">
        <v>4.4000000000000003E-3</v>
      </c>
      <c r="M32" s="49">
        <v>1</v>
      </c>
      <c r="N32" s="41">
        <v>2.3999999999999998E-3</v>
      </c>
      <c r="O32" s="42">
        <v>1</v>
      </c>
      <c r="P32" s="48">
        <v>3.2000000000000002E-3</v>
      </c>
      <c r="Q32" s="49">
        <v>1</v>
      </c>
      <c r="R32" s="41">
        <v>3.0999999999999999E-3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3.5999999999999999E-3</v>
      </c>
      <c r="C34" s="45">
        <v>0.99979241803127405</v>
      </c>
      <c r="D34" s="51">
        <v>2.8E-3</v>
      </c>
      <c r="E34" s="52">
        <v>0.99958140156657704</v>
      </c>
      <c r="F34" s="44">
        <v>2.5999999999999999E-3</v>
      </c>
      <c r="G34" s="45">
        <v>0.99999999996828604</v>
      </c>
      <c r="H34" s="51">
        <v>3.2000000000000002E-3</v>
      </c>
      <c r="I34" s="52">
        <v>0.99975761443604805</v>
      </c>
      <c r="J34" s="44">
        <v>4.0000000000000001E-3</v>
      </c>
      <c r="K34" s="45">
        <v>0.99964166626467998</v>
      </c>
      <c r="L34" s="51">
        <v>4.7999999999999996E-3</v>
      </c>
      <c r="M34" s="52">
        <v>1.0000000000217599</v>
      </c>
      <c r="N34" s="44">
        <v>2.3999999999999998E-3</v>
      </c>
      <c r="O34" s="45">
        <v>0.99996455380696103</v>
      </c>
      <c r="P34" s="51">
        <v>3.0999999999999999E-3</v>
      </c>
      <c r="Q34" s="52">
        <v>0.99992838642106996</v>
      </c>
      <c r="R34" s="44">
        <v>3.2000000000000002E-3</v>
      </c>
      <c r="S34" s="45">
        <v>1.00000000003533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2.9999999999999997E-4</v>
      </c>
      <c r="C35" s="40">
        <v>2.07581968725754E-4</v>
      </c>
      <c r="D35" s="46">
        <v>2.9999999999999997E-4</v>
      </c>
      <c r="E35" s="47">
        <v>4.18598433423039E-4</v>
      </c>
      <c r="F35" s="39">
        <v>-4.0000000000000002E-4</v>
      </c>
      <c r="G35" s="40">
        <v>3.1714364467916303E-11</v>
      </c>
      <c r="H35" s="46">
        <v>2.9999999999999997E-4</v>
      </c>
      <c r="I35" s="47">
        <v>2.42385563951579E-4</v>
      </c>
      <c r="J35" s="39">
        <v>9.99999999999993E-5</v>
      </c>
      <c r="K35" s="40">
        <v>3.5833373532043102E-4</v>
      </c>
      <c r="L35" s="46">
        <v>-4.0000000000000002E-4</v>
      </c>
      <c r="M35" s="47">
        <v>-2.1759518631370199E-11</v>
      </c>
      <c r="N35" s="39">
        <v>0</v>
      </c>
      <c r="O35" s="40">
        <v>3.5446193038713601E-5</v>
      </c>
      <c r="P35" s="46">
        <v>1E-4</v>
      </c>
      <c r="Q35" s="47">
        <v>7.1613578929540205E-5</v>
      </c>
      <c r="R35" s="39">
        <v>-9.9999999999999802E-5</v>
      </c>
      <c r="S35" s="40">
        <v>-3.5328184821992201E-11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3.8999999999999998E-3</v>
      </c>
      <c r="C36" s="42">
        <v>1</v>
      </c>
      <c r="D36" s="48">
        <v>3.0999999999999999E-3</v>
      </c>
      <c r="E36" s="49">
        <v>1</v>
      </c>
      <c r="F36" s="41">
        <v>2.2000000000000001E-3</v>
      </c>
      <c r="G36" s="42">
        <v>1</v>
      </c>
      <c r="H36" s="48">
        <v>3.5000000000000001E-3</v>
      </c>
      <c r="I36" s="49">
        <v>1</v>
      </c>
      <c r="J36" s="41">
        <v>4.1000000000000003E-3</v>
      </c>
      <c r="K36" s="42">
        <v>1</v>
      </c>
      <c r="L36" s="48">
        <v>4.4000000000000003E-3</v>
      </c>
      <c r="M36" s="49">
        <v>1</v>
      </c>
      <c r="N36" s="41">
        <v>2.3999999999999998E-3</v>
      </c>
      <c r="O36" s="42">
        <v>1</v>
      </c>
      <c r="P36" s="48">
        <v>3.2000000000000002E-3</v>
      </c>
      <c r="Q36" s="49">
        <v>1</v>
      </c>
      <c r="R36" s="122">
        <v>3.0999999999999999E-3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5.9999999999999995E-4</v>
      </c>
      <c r="C40" s="40">
        <v>3.6743347315186199E-2</v>
      </c>
      <c r="D40" s="46">
        <v>1.1999999999999999E-3</v>
      </c>
      <c r="E40" s="47">
        <v>2.5232259769768801E-2</v>
      </c>
      <c r="F40" s="39">
        <v>1.3001200000000157E-3</v>
      </c>
      <c r="G40" s="40">
        <v>6.1897823337592597E-2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7.7999999999999996E-3</v>
      </c>
      <c r="C41" s="40">
        <v>0.92919448766803403</v>
      </c>
      <c r="D41" s="46">
        <v>1.8700000000000001E-2</v>
      </c>
      <c r="E41" s="47">
        <v>0.90665725933974795</v>
      </c>
      <c r="F41" s="39">
        <v>2.6666414562537488E-2</v>
      </c>
      <c r="G41" s="40">
        <v>0.87658244952365105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2.9999999999999997E-4</v>
      </c>
      <c r="C42" s="40">
        <v>1.0893506418166299E-2</v>
      </c>
      <c r="D42" s="46">
        <v>4.0000000000000002E-4</v>
      </c>
      <c r="E42" s="47">
        <v>8.1149736403766798E-3</v>
      </c>
      <c r="F42" s="39">
        <v>3.9999999999995595E-4</v>
      </c>
      <c r="G42" s="40">
        <v>8.2643054789503893E-3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2.9999999999999997E-4</v>
      </c>
      <c r="C44" s="40">
        <v>1.8943211054878201E-2</v>
      </c>
      <c r="D44" s="46">
        <v>8.0000000000000004E-4</v>
      </c>
      <c r="E44" s="47">
        <v>5.45807071466268E-2</v>
      </c>
      <c r="F44" s="39">
        <v>1.4005900940048388E-3</v>
      </c>
      <c r="G44" s="40">
        <v>4.77584067114653E-2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0</v>
      </c>
      <c r="C47" s="40">
        <v>0</v>
      </c>
      <c r="D47" s="46">
        <v>0</v>
      </c>
      <c r="E47" s="47">
        <v>0</v>
      </c>
      <c r="F47" s="39">
        <v>0</v>
      </c>
      <c r="G47" s="40">
        <v>0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0</v>
      </c>
      <c r="C51" s="40">
        <v>0</v>
      </c>
      <c r="D51" s="46">
        <v>0</v>
      </c>
      <c r="E51" s="47">
        <v>0</v>
      </c>
      <c r="F51" s="39">
        <v>0</v>
      </c>
      <c r="G51" s="40">
        <v>0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1E-4</v>
      </c>
      <c r="C53" s="40">
        <v>4.2254475120206501E-3</v>
      </c>
      <c r="D53" s="46">
        <v>2.0000000000000001E-4</v>
      </c>
      <c r="E53" s="47">
        <v>5.4148001252394299E-3</v>
      </c>
      <c r="F53" s="39">
        <v>1.9999999999997797E-4</v>
      </c>
      <c r="G53" s="40">
        <v>5.4970149836688301E-3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1.0000000000000099E-4</v>
      </c>
      <c r="C58" s="40">
        <v>3.1714664228132998E-11</v>
      </c>
      <c r="D58" s="46">
        <v>-1.2923689896027199E-18</v>
      </c>
      <c r="E58" s="47">
        <v>-2.1759621431083301E-11</v>
      </c>
      <c r="F58" s="39">
        <v>2.000099999999172E-4</v>
      </c>
      <c r="G58" s="40">
        <v>-3.5328138817125599E-11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9.1999999999999998E-3</v>
      </c>
      <c r="C59" s="42">
        <v>1</v>
      </c>
      <c r="D59" s="48">
        <v>2.1299999999999999E-2</v>
      </c>
      <c r="E59" s="49">
        <v>1</v>
      </c>
      <c r="F59" s="41">
        <v>3.0167134656542194E-2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1032.55116999999</v>
      </c>
      <c r="C60" s="59"/>
      <c r="D60" s="50">
        <v>2417.4272000000001</v>
      </c>
      <c r="E60" s="59"/>
      <c r="F60" s="43">
        <v>3294.9189999999999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9.1999999999999998E-3</v>
      </c>
      <c r="C62" s="45">
        <v>1</v>
      </c>
      <c r="D62" s="51">
        <v>2.1299999999999999E-2</v>
      </c>
      <c r="E62" s="52">
        <v>1</v>
      </c>
      <c r="F62" s="44">
        <v>3.0210907667110876E-2</v>
      </c>
      <c r="G62" s="45">
        <v>1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9.1999999999999998E-3</v>
      </c>
      <c r="C64" s="42">
        <v>1</v>
      </c>
      <c r="D64" s="48">
        <v>2.1299999999999999E-2</v>
      </c>
      <c r="E64" s="49">
        <v>1</v>
      </c>
      <c r="F64" s="41">
        <v>3.0210907667110876E-2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9.1000000000000004E-3</v>
      </c>
      <c r="C66" s="45">
        <v>0.99999999996828604</v>
      </c>
      <c r="D66" s="51">
        <v>2.12E-2</v>
      </c>
      <c r="E66" s="52">
        <v>1.0000000000217599</v>
      </c>
      <c r="F66" s="44">
        <v>3.0110035160729964E-2</v>
      </c>
      <c r="G66" s="45">
        <v>1.00000000003533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9.9999999999999503E-5</v>
      </c>
      <c r="C67" s="40">
        <v>3.1714364467916303E-11</v>
      </c>
      <c r="D67" s="46">
        <v>9.9999999999995695E-5</v>
      </c>
      <c r="E67" s="47">
        <v>-2.17599449570116E-11</v>
      </c>
      <c r="F67" s="44">
        <v>9.9989998999960861E-5</v>
      </c>
      <c r="G67" s="40">
        <v>-3.5328184821992201E-11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9.1999999999999998E-3</v>
      </c>
      <c r="C68" s="42">
        <v>1</v>
      </c>
      <c r="D68" s="48">
        <v>2.1299999999999999E-2</v>
      </c>
      <c r="E68" s="49">
        <v>1</v>
      </c>
      <c r="F68" s="41">
        <v>3.0210025159729925E-2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כספי (שקלי)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