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<sst xmlns="http://schemas.openxmlformats.org/spreadsheetml/2006/main" count="5330" uniqueCount="1483">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</sst>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7836</v>
      </c>
      <c r="C2" s="125"/>
    </row>
    <row r="3" spans="1:30" ht="18.75" x14ac:dyDescent="0.3">
      <c r="A3" s="15" t="s">
        <v>28</v>
      </c>
      <c r="B3" s="37" t="s">
        <v>213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-2E-3</v>
      </c>
      <c r="C8" s="40">
        <v>7.3083823383443006E-2</v>
      </c>
      <c r="D8" s="46">
        <v>5.0000000000000001E-4</v>
      </c>
      <c r="E8" s="47">
        <v>7.0962370682273901E-2</v>
      </c>
      <c r="F8" s="39">
        <v>8.0000000000000004E-4</v>
      </c>
      <c r="G8" s="40">
        <v>7.4058987464428794E-2</v>
      </c>
      <c r="H8" s="46">
        <v>-2.5000000000000001E-3</v>
      </c>
      <c r="I8" s="47">
        <v>6.1768995755987301E-2</v>
      </c>
      <c r="J8" s="39">
        <v>-1.2999999999999999E-3</v>
      </c>
      <c r="K8" s="40">
        <v>5.4842960592709503E-2</v>
      </c>
      <c r="L8" s="46">
        <v>2.8E-3</v>
      </c>
      <c r="M8" s="47">
        <v>0.111340517710591</v>
      </c>
      <c r="N8" s="39">
        <v>2.2000000000000001E-3</v>
      </c>
      <c r="O8" s="40">
        <v>0.11864529076526199</v>
      </c>
      <c r="P8" s="46">
        <v>-1.6999999999999999E-3</v>
      </c>
      <c r="Q8" s="47">
        <v>0.111996688794257</v>
      </c>
      <c r="R8" s="39">
        <v>1.9E-3</v>
      </c>
      <c r="S8" s="40">
        <v>0.109918782020185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5.0000000000000001E-4</v>
      </c>
      <c r="C9" s="40">
        <v>0.30375301017601197</v>
      </c>
      <c r="D9" s="46">
        <v>1.1000000000000001E-3</v>
      </c>
      <c r="E9" s="47">
        <v>0.30141146851269202</v>
      </c>
      <c r="F9" s="39">
        <v>8.9999999999999998E-4</v>
      </c>
      <c r="G9" s="40">
        <v>0.31788122139201702</v>
      </c>
      <c r="H9" s="46">
        <v>-2.9999999999999997E-4</v>
      </c>
      <c r="I9" s="47">
        <v>0.29255429564628999</v>
      </c>
      <c r="J9" s="39">
        <v>2.0000000000000001E-4</v>
      </c>
      <c r="K9" s="40">
        <v>0.28220402759999202</v>
      </c>
      <c r="L9" s="46">
        <v>2.0999999999999999E-3</v>
      </c>
      <c r="M9" s="47">
        <v>0.295056929395701</v>
      </c>
      <c r="N9" s="39">
        <v>1.5E-3</v>
      </c>
      <c r="O9" s="40">
        <v>0.29885108296287399</v>
      </c>
      <c r="P9" s="46">
        <v>1E-4</v>
      </c>
      <c r="Q9" s="47">
        <v>0.29163726114448002</v>
      </c>
      <c r="R9" s="39">
        <v>1.5E-3</v>
      </c>
      <c r="S9" s="40">
        <v>0.28904321525595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0</v>
      </c>
      <c r="C12" s="40">
        <v>0</v>
      </c>
      <c r="D12" s="46">
        <v>0</v>
      </c>
      <c r="E12" s="47">
        <v>0</v>
      </c>
      <c r="F12" s="39">
        <v>0</v>
      </c>
      <c r="G12" s="40">
        <v>0</v>
      </c>
      <c r="H12" s="46">
        <v>0</v>
      </c>
      <c r="I12" s="47">
        <v>0</v>
      </c>
      <c r="J12" s="39">
        <v>0</v>
      </c>
      <c r="K12" s="40">
        <v>0</v>
      </c>
      <c r="L12" s="46">
        <v>0</v>
      </c>
      <c r="M12" s="47">
        <v>0</v>
      </c>
      <c r="N12" s="39">
        <v>0</v>
      </c>
      <c r="O12" s="40">
        <v>0</v>
      </c>
      <c r="P12" s="46">
        <v>0</v>
      </c>
      <c r="Q12" s="47">
        <v>0</v>
      </c>
      <c r="R12" s="39">
        <v>0</v>
      </c>
      <c r="S12" s="40">
        <v>0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0</v>
      </c>
      <c r="C13" s="40">
        <v>0</v>
      </c>
      <c r="D13" s="46">
        <v>0</v>
      </c>
      <c r="E13" s="47">
        <v>0</v>
      </c>
      <c r="F13" s="39">
        <v>0</v>
      </c>
      <c r="G13" s="40">
        <v>0</v>
      </c>
      <c r="H13" s="46">
        <v>0</v>
      </c>
      <c r="I13" s="47">
        <v>0</v>
      </c>
      <c r="J13" s="39">
        <v>0</v>
      </c>
      <c r="K13" s="40">
        <v>0</v>
      </c>
      <c r="L13" s="46">
        <v>0</v>
      </c>
      <c r="M13" s="47">
        <v>0</v>
      </c>
      <c r="N13" s="39">
        <v>0</v>
      </c>
      <c r="O13" s="40">
        <v>0</v>
      </c>
      <c r="P13" s="46">
        <v>0</v>
      </c>
      <c r="Q13" s="47">
        <v>0</v>
      </c>
      <c r="R13" s="39">
        <v>0</v>
      </c>
      <c r="S13" s="40">
        <v>0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2.24E-2</v>
      </c>
      <c r="C14" s="40">
        <v>0.33190131940388401</v>
      </c>
      <c r="D14" s="46">
        <v>2.3999999999999998E-3</v>
      </c>
      <c r="E14" s="47">
        <v>0.339553241245933</v>
      </c>
      <c r="F14" s="39">
        <v>-7.1000000000000004E-3</v>
      </c>
      <c r="G14" s="40">
        <v>0.344619246697837</v>
      </c>
      <c r="H14" s="46">
        <v>2.9499999999999998E-2</v>
      </c>
      <c r="I14" s="47">
        <v>0.34367444894718802</v>
      </c>
      <c r="J14" s="39">
        <v>1.0500000000000001E-2</v>
      </c>
      <c r="K14" s="40">
        <v>0.34299891974278401</v>
      </c>
      <c r="L14" s="46">
        <v>-3.09E-2</v>
      </c>
      <c r="M14" s="47">
        <v>0.318860767114855</v>
      </c>
      <c r="N14" s="39">
        <v>6.9999999999999999E-4</v>
      </c>
      <c r="O14" s="40">
        <v>0.323496797652288</v>
      </c>
      <c r="P14" s="46">
        <v>3.5999999999999999E-3</v>
      </c>
      <c r="Q14" s="47">
        <v>0.32231794198609698</v>
      </c>
      <c r="R14" s="39">
        <v>-3.3E-3</v>
      </c>
      <c r="S14" s="40">
        <v>0.32019950355566401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6.0000000000000001E-3</v>
      </c>
      <c r="C15" s="40">
        <v>0.285503539228043</v>
      </c>
      <c r="D15" s="46">
        <v>-1E-4</v>
      </c>
      <c r="E15" s="47">
        <v>0.28372950908908601</v>
      </c>
      <c r="F15" s="39">
        <v>-1.0500000000000001E-2</v>
      </c>
      <c r="G15" s="40">
        <v>0.27066566751144799</v>
      </c>
      <c r="H15" s="46">
        <v>1.7999999999999999E-2</v>
      </c>
      <c r="I15" s="47">
        <v>0.27419235886174997</v>
      </c>
      <c r="J15" s="39">
        <v>8.6999999999999994E-3</v>
      </c>
      <c r="K15" s="40">
        <v>0.27388009156406701</v>
      </c>
      <c r="L15" s="46">
        <v>4.0000000000000001E-3</v>
      </c>
      <c r="M15" s="47">
        <v>0.275095350043843</v>
      </c>
      <c r="N15" s="39">
        <v>-5.3E-3</v>
      </c>
      <c r="O15" s="40">
        <v>0.272183646210092</v>
      </c>
      <c r="P15" s="46">
        <v>3.3999999999999998E-3</v>
      </c>
      <c r="Q15" s="47">
        <v>0.273589521959194</v>
      </c>
      <c r="R15" s="39">
        <v>8.3999999999999995E-3</v>
      </c>
      <c r="S15" s="40">
        <v>0.27581316527848998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0</v>
      </c>
      <c r="D17" s="46">
        <v>0</v>
      </c>
      <c r="E17" s="47">
        <v>0</v>
      </c>
      <c r="F17" s="39">
        <v>0</v>
      </c>
      <c r="G17" s="40">
        <v>0</v>
      </c>
      <c r="H17" s="46">
        <v>0</v>
      </c>
      <c r="I17" s="47">
        <v>0</v>
      </c>
      <c r="J17" s="39">
        <v>0</v>
      </c>
      <c r="K17" s="40">
        <v>0</v>
      </c>
      <c r="L17" s="46">
        <v>0</v>
      </c>
      <c r="M17" s="47">
        <v>0</v>
      </c>
      <c r="N17" s="39">
        <v>0</v>
      </c>
      <c r="O17" s="40">
        <v>0</v>
      </c>
      <c r="P17" s="46">
        <v>0</v>
      </c>
      <c r="Q17" s="47">
        <v>0</v>
      </c>
      <c r="R17" s="39">
        <v>0</v>
      </c>
      <c r="S17" s="40">
        <v>0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2.0000000000000001E-4</v>
      </c>
      <c r="C18" s="40">
        <v>4.1232698936322499E-4</v>
      </c>
      <c r="D18" s="46">
        <v>0</v>
      </c>
      <c r="E18" s="47">
        <v>3.6232676102776798E-4</v>
      </c>
      <c r="F18" s="39">
        <v>1E-4</v>
      </c>
      <c r="G18" s="40">
        <v>4.6697160637074197E-4</v>
      </c>
      <c r="H18" s="46">
        <v>2.9999999999999997E-4</v>
      </c>
      <c r="I18" s="47">
        <v>4.9582865449734697E-4</v>
      </c>
      <c r="J18" s="39">
        <v>2.0000000000000001E-4</v>
      </c>
      <c r="K18" s="40">
        <v>6.4600658135246895E-4</v>
      </c>
      <c r="L18" s="46">
        <v>-2.9999999999999997E-4</v>
      </c>
      <c r="M18" s="47">
        <v>4.6127600561971503E-4</v>
      </c>
      <c r="N18" s="39">
        <v>0</v>
      </c>
      <c r="O18" s="40">
        <v>4.7883190378999698E-4</v>
      </c>
      <c r="P18" s="46">
        <v>-4.0000000000000002E-4</v>
      </c>
      <c r="Q18" s="47">
        <v>3.14319135241665E-4</v>
      </c>
      <c r="R18" s="39">
        <v>0</v>
      </c>
      <c r="S18" s="40">
        <v>3.7731937976820499E-4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6.0000000000000001E-3</v>
      </c>
      <c r="C19" s="40">
        <v>6.1538338628905898E-3</v>
      </c>
      <c r="D19" s="46">
        <v>-1.6999999999999999E-3</v>
      </c>
      <c r="E19" s="47">
        <v>3.4209083325981702E-3</v>
      </c>
      <c r="F19" s="39">
        <v>-2.58E-2</v>
      </c>
      <c r="G19" s="40">
        <v>-1.14524420616131E-2</v>
      </c>
      <c r="H19" s="46">
        <v>4.2500000000000003E-2</v>
      </c>
      <c r="I19" s="47">
        <v>2.8686776853214399E-2</v>
      </c>
      <c r="J19" s="39">
        <v>2.2200000000000001E-2</v>
      </c>
      <c r="K19" s="40">
        <v>4.84249540911319E-2</v>
      </c>
      <c r="L19" s="46">
        <v>-2.8E-3</v>
      </c>
      <c r="M19" s="47">
        <v>-1.6429382492022799E-3</v>
      </c>
      <c r="N19" s="39">
        <v>-1.29E-2</v>
      </c>
      <c r="O19" s="40">
        <v>-1.49675655879955E-2</v>
      </c>
      <c r="P19" s="46">
        <v>1.5100000000000001E-2</v>
      </c>
      <c r="Q19" s="47">
        <v>3.8789163439174998E-4</v>
      </c>
      <c r="R19" s="39">
        <v>-8.9999999999999998E-4</v>
      </c>
      <c r="S19" s="40">
        <v>4.1077684308610599E-3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0</v>
      </c>
      <c r="C21" s="40">
        <v>0</v>
      </c>
      <c r="D21" s="46">
        <v>0</v>
      </c>
      <c r="E21" s="47">
        <v>0</v>
      </c>
      <c r="F21" s="39">
        <v>0</v>
      </c>
      <c r="G21" s="40">
        <v>0</v>
      </c>
      <c r="H21" s="46">
        <v>0</v>
      </c>
      <c r="I21" s="47">
        <v>0</v>
      </c>
      <c r="J21" s="39">
        <v>0</v>
      </c>
      <c r="K21" s="40">
        <v>0</v>
      </c>
      <c r="L21" s="46">
        <v>0</v>
      </c>
      <c r="M21" s="47">
        <v>0</v>
      </c>
      <c r="N21" s="39">
        <v>0</v>
      </c>
      <c r="O21" s="40">
        <v>0</v>
      </c>
      <c r="P21" s="46">
        <v>0</v>
      </c>
      <c r="Q21" s="47">
        <v>0</v>
      </c>
      <c r="R21" s="39">
        <v>0</v>
      </c>
      <c r="S21" s="40">
        <v>0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0</v>
      </c>
      <c r="D22" s="46">
        <v>0</v>
      </c>
      <c r="E22" s="47">
        <v>0</v>
      </c>
      <c r="F22" s="39">
        <v>0</v>
      </c>
      <c r="G22" s="40">
        <v>0</v>
      </c>
      <c r="H22" s="46">
        <v>0</v>
      </c>
      <c r="I22" s="47">
        <v>0</v>
      </c>
      <c r="J22" s="39">
        <v>0</v>
      </c>
      <c r="K22" s="40">
        <v>0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7.1365735129380606E-5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-8.5217712895922695E-4</v>
      </c>
      <c r="D23" s="46">
        <v>0</v>
      </c>
      <c r="E23" s="47">
        <v>4.6703016633916798E-4</v>
      </c>
      <c r="F23" s="39">
        <v>0</v>
      </c>
      <c r="G23" s="40">
        <v>3.7603473894428801E-3</v>
      </c>
      <c r="H23" s="46">
        <v>2.0000000000000001E-4</v>
      </c>
      <c r="I23" s="47">
        <v>-1.4632788632505599E-3</v>
      </c>
      <c r="J23" s="39">
        <v>2.0000000000000001E-4</v>
      </c>
      <c r="K23" s="40">
        <v>-3.1650081901243598E-3</v>
      </c>
      <c r="L23" s="46">
        <v>-2.9999999999999997E-4</v>
      </c>
      <c r="M23" s="47">
        <v>8.2809797902618605E-4</v>
      </c>
      <c r="N23" s="39">
        <v>0</v>
      </c>
      <c r="O23" s="40">
        <v>1.1904657899184899E-3</v>
      </c>
      <c r="P23" s="46">
        <v>0</v>
      </c>
      <c r="Q23" s="47">
        <v>-4.9438835029836899E-4</v>
      </c>
      <c r="R23" s="39">
        <v>0</v>
      </c>
      <c r="S23" s="40">
        <v>4.6888034420996698E-4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9.9999999999994597E-5</v>
      </c>
      <c r="C26" s="40">
        <v>4.4324085323991902E-5</v>
      </c>
      <c r="D26" s="46">
        <v>1E-4</v>
      </c>
      <c r="E26" s="47">
        <v>9.3145210050039404E-5</v>
      </c>
      <c r="F26" s="39">
        <v>-1.0000000000000099E-4</v>
      </c>
      <c r="G26" s="40">
        <v>6.8517032325576804E-14</v>
      </c>
      <c r="H26" s="46">
        <v>4.00000000000012E-4</v>
      </c>
      <c r="I26" s="47">
        <v>9.0574144322791203E-5</v>
      </c>
      <c r="J26" s="39">
        <v>9.9999999999996197E-5</v>
      </c>
      <c r="K26" s="40">
        <v>1.68048018087833E-4</v>
      </c>
      <c r="L26" s="46">
        <v>-9.9999999999998704E-5</v>
      </c>
      <c r="M26" s="47">
        <v>-4.3491030221609601E-13</v>
      </c>
      <c r="N26" s="39">
        <v>5.5511151231257799E-19</v>
      </c>
      <c r="O26" s="40">
        <v>1.21450303770625E-4</v>
      </c>
      <c r="P26" s="46">
        <v>9.9999999999999002E-5</v>
      </c>
      <c r="Q26" s="47">
        <v>2.5076369663763499E-4</v>
      </c>
      <c r="R26" s="39">
        <v>1E-4</v>
      </c>
      <c r="S26" s="40">
        <v>-2.5678403847706499E-13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3.32E-2</v>
      </c>
      <c r="C27" s="42">
        <v>1</v>
      </c>
      <c r="D27" s="48">
        <v>2.3E-3</v>
      </c>
      <c r="E27" s="49">
        <v>1</v>
      </c>
      <c r="F27" s="41">
        <v>-4.1700000000000001E-2</v>
      </c>
      <c r="G27" s="42">
        <v>1</v>
      </c>
      <c r="H27" s="48">
        <v>8.8099999999999998E-2</v>
      </c>
      <c r="I27" s="49">
        <v>1</v>
      </c>
      <c r="J27" s="41">
        <v>4.0800000000000003E-2</v>
      </c>
      <c r="K27" s="42">
        <v>1</v>
      </c>
      <c r="L27" s="48">
        <v>-2.5499999999999998E-2</v>
      </c>
      <c r="M27" s="49">
        <v>1</v>
      </c>
      <c r="N27" s="41">
        <v>-1.38E-2</v>
      </c>
      <c r="O27" s="42">
        <v>1</v>
      </c>
      <c r="P27" s="48">
        <v>2.0199999999999999E-2</v>
      </c>
      <c r="Q27" s="49">
        <v>1</v>
      </c>
      <c r="R27" s="41">
        <v>7.7000000000000002E-3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198384.443380001</v>
      </c>
      <c r="C28" s="59"/>
      <c r="D28" s="50">
        <v>14551.464219999199</v>
      </c>
      <c r="E28" s="59"/>
      <c r="F28" s="43">
        <v>-257760.47617999901</v>
      </c>
      <c r="G28" s="59"/>
      <c r="H28" s="50">
        <v>518924.21257999999</v>
      </c>
      <c r="I28" s="59"/>
      <c r="J28" s="43">
        <v>259789.34219</v>
      </c>
      <c r="K28" s="59"/>
      <c r="L28" s="50">
        <v>-168321.38314000101</v>
      </c>
      <c r="M28" s="59"/>
      <c r="N28" s="43">
        <v>-89701.067690000797</v>
      </c>
      <c r="O28" s="59"/>
      <c r="P28" s="50">
        <v>128724.906599999</v>
      </c>
      <c r="Q28" s="59"/>
      <c r="R28" s="43">
        <v>50397.421650000797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2.9899999999999999E-2</v>
      </c>
      <c r="C30" s="45">
        <v>0.78346864623665802</v>
      </c>
      <c r="D30" s="51">
        <v>5.1000000000000004E-3</v>
      </c>
      <c r="E30" s="52">
        <v>0.78336044650826897</v>
      </c>
      <c r="F30" s="44">
        <v>-8.6E-3</v>
      </c>
      <c r="G30" s="45">
        <v>0.79413211955562601</v>
      </c>
      <c r="H30" s="51">
        <v>3.7900000000000003E-2</v>
      </c>
      <c r="I30" s="52">
        <v>0.75461938301193998</v>
      </c>
      <c r="J30" s="44">
        <v>1.43E-2</v>
      </c>
      <c r="K30" s="45">
        <v>0.73366454011138704</v>
      </c>
      <c r="L30" s="51">
        <v>-3.7199999999999997E-2</v>
      </c>
      <c r="M30" s="52">
        <v>0.76050773109476</v>
      </c>
      <c r="N30" s="44">
        <v>2.3E-3</v>
      </c>
      <c r="O30" s="45">
        <v>0.77479217029250902</v>
      </c>
      <c r="P30" s="51">
        <v>3.5000000000000001E-3</v>
      </c>
      <c r="Q30" s="52">
        <v>0.75805548404440004</v>
      </c>
      <c r="R30" s="44">
        <v>-1.6000000000000001E-3</v>
      </c>
      <c r="S30" s="45">
        <v>0.74389256102843604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3.29999999999999E-3</v>
      </c>
      <c r="C31" s="40">
        <v>0.21653135376334201</v>
      </c>
      <c r="D31" s="46">
        <v>-2.8E-3</v>
      </c>
      <c r="E31" s="47">
        <v>0.216639553491731</v>
      </c>
      <c r="F31" s="39">
        <v>-3.3099999999999997E-2</v>
      </c>
      <c r="G31" s="40">
        <v>0.20586788044437401</v>
      </c>
      <c r="H31" s="46">
        <v>5.0200000000000002E-2</v>
      </c>
      <c r="I31" s="47">
        <v>0.24538061698805899</v>
      </c>
      <c r="J31" s="39">
        <v>2.6499999999999999E-2</v>
      </c>
      <c r="K31" s="40">
        <v>0.26633545988861301</v>
      </c>
      <c r="L31" s="46">
        <v>1.17E-2</v>
      </c>
      <c r="M31" s="47">
        <v>0.23949226890524</v>
      </c>
      <c r="N31" s="39">
        <v>-1.61E-2</v>
      </c>
      <c r="O31" s="40">
        <v>0.22520782970749101</v>
      </c>
      <c r="P31" s="46">
        <v>1.67E-2</v>
      </c>
      <c r="Q31" s="47">
        <v>0.24194451595559999</v>
      </c>
      <c r="R31" s="39">
        <v>9.2999999999999992E-3</v>
      </c>
      <c r="S31" s="40">
        <v>0.25610743897156402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3.32E-2</v>
      </c>
      <c r="C32" s="42">
        <v>1</v>
      </c>
      <c r="D32" s="48">
        <v>2.3E-3</v>
      </c>
      <c r="E32" s="49">
        <v>1</v>
      </c>
      <c r="F32" s="41">
        <v>-4.1700000000000001E-2</v>
      </c>
      <c r="G32" s="42">
        <v>1</v>
      </c>
      <c r="H32" s="48">
        <v>8.8099999999999998E-2</v>
      </c>
      <c r="I32" s="49">
        <v>1</v>
      </c>
      <c r="J32" s="41">
        <v>4.0800000000000003E-2</v>
      </c>
      <c r="K32" s="42">
        <v>1</v>
      </c>
      <c r="L32" s="48">
        <v>-2.5499999999999998E-2</v>
      </c>
      <c r="M32" s="49">
        <v>1</v>
      </c>
      <c r="N32" s="41">
        <v>-1.38E-2</v>
      </c>
      <c r="O32" s="42">
        <v>1</v>
      </c>
      <c r="P32" s="48">
        <v>2.0199999999999999E-2</v>
      </c>
      <c r="Q32" s="49">
        <v>1</v>
      </c>
      <c r="R32" s="41">
        <v>7.7000000000000002E-3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3.1600000000000003E-2</v>
      </c>
      <c r="C34" s="45">
        <v>0.99932469007218405</v>
      </c>
      <c r="D34" s="51">
        <v>2.8999999999999998E-3</v>
      </c>
      <c r="E34" s="52">
        <v>0.99967670269103903</v>
      </c>
      <c r="F34" s="44">
        <v>-3.8699999999999998E-2</v>
      </c>
      <c r="G34" s="45">
        <v>0.99901654316890998</v>
      </c>
      <c r="H34" s="51">
        <v>8.2000000000000003E-2</v>
      </c>
      <c r="I34" s="52">
        <v>0.99914280816766399</v>
      </c>
      <c r="J34" s="44">
        <v>3.78E-2</v>
      </c>
      <c r="K34" s="45">
        <v>0.99908720326340095</v>
      </c>
      <c r="L34" s="51">
        <v>-2.3400000000000001E-2</v>
      </c>
      <c r="M34" s="52">
        <v>0.99914366563007295</v>
      </c>
      <c r="N34" s="44">
        <v>-1.2699999999999999E-2</v>
      </c>
      <c r="O34" s="45">
        <v>0.99991375643730596</v>
      </c>
      <c r="P34" s="51">
        <v>1.8100000000000002E-2</v>
      </c>
      <c r="Q34" s="52">
        <v>0.99945685576155596</v>
      </c>
      <c r="R34" s="44">
        <v>8.8000000000000005E-3</v>
      </c>
      <c r="S34" s="45">
        <v>1.0000576956367999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1.6000000000000001E-3</v>
      </c>
      <c r="C35" s="40">
        <v>6.7530992781563695E-4</v>
      </c>
      <c r="D35" s="46">
        <v>-5.9999999999999995E-4</v>
      </c>
      <c r="E35" s="47">
        <v>3.23297308960824E-4</v>
      </c>
      <c r="F35" s="39">
        <v>-3.0000000000000001E-3</v>
      </c>
      <c r="G35" s="40">
        <v>9.8345683108955E-4</v>
      </c>
      <c r="H35" s="46">
        <v>6.1000000000000099E-3</v>
      </c>
      <c r="I35" s="47">
        <v>8.5719183233566598E-4</v>
      </c>
      <c r="J35" s="39">
        <v>3.0000000000000001E-3</v>
      </c>
      <c r="K35" s="40">
        <v>9.1279673659911201E-4</v>
      </c>
      <c r="L35" s="46">
        <v>-2.0999999999999999E-3</v>
      </c>
      <c r="M35" s="47">
        <v>8.5633436992690599E-4</v>
      </c>
      <c r="N35" s="39">
        <v>-1.1000000000000001E-3</v>
      </c>
      <c r="O35" s="40">
        <v>8.6243562693881799E-5</v>
      </c>
      <c r="P35" s="46">
        <v>2.0999999999999999E-3</v>
      </c>
      <c r="Q35" s="47">
        <v>5.4314423844368295E-4</v>
      </c>
      <c r="R35" s="39">
        <v>-1.1000000000000001E-3</v>
      </c>
      <c r="S35" s="40">
        <v>-5.7695636802811602E-5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3.32E-2</v>
      </c>
      <c r="C36" s="42">
        <v>1</v>
      </c>
      <c r="D36" s="48">
        <v>2.3E-3</v>
      </c>
      <c r="E36" s="49">
        <v>1</v>
      </c>
      <c r="F36" s="41">
        <v>-4.1700000000000001E-2</v>
      </c>
      <c r="G36" s="42">
        <v>1</v>
      </c>
      <c r="H36" s="48">
        <v>8.8099999999999998E-2</v>
      </c>
      <c r="I36" s="49">
        <v>1</v>
      </c>
      <c r="J36" s="41">
        <v>4.0800000000000003E-2</v>
      </c>
      <c r="K36" s="42">
        <v>1</v>
      </c>
      <c r="L36" s="48">
        <v>-2.5499999999999998E-2</v>
      </c>
      <c r="M36" s="49">
        <v>1</v>
      </c>
      <c r="N36" s="41">
        <v>-1.38E-2</v>
      </c>
      <c r="O36" s="42">
        <v>1</v>
      </c>
      <c r="P36" s="48">
        <v>2.0199999999999999E-2</v>
      </c>
      <c r="Q36" s="49">
        <v>1</v>
      </c>
      <c r="R36" s="122">
        <v>7.7000000000000002E-3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-8.0000000000000004E-4</v>
      </c>
      <c r="C40" s="40">
        <v>7.4058987464428794E-2</v>
      </c>
      <c r="D40" s="46">
        <v>-1.8E-3</v>
      </c>
      <c r="E40" s="47">
        <v>0.111340517710591</v>
      </c>
      <c r="F40" s="39">
        <v>5.9288792879086394E-4</v>
      </c>
      <c r="G40" s="40">
        <v>0.109918782020185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2.3999999999999998E-3</v>
      </c>
      <c r="C41" s="40">
        <v>0.31788122139201702</v>
      </c>
      <c r="D41" s="46">
        <v>4.4999999999999997E-3</v>
      </c>
      <c r="E41" s="47">
        <v>0.295056929395701</v>
      </c>
      <c r="F41" s="39">
        <v>7.6165117010125183E-3</v>
      </c>
      <c r="G41" s="40">
        <v>0.28904321525595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0</v>
      </c>
      <c r="C44" s="40">
        <v>0</v>
      </c>
      <c r="D44" s="46">
        <v>0</v>
      </c>
      <c r="E44" s="47">
        <v>0</v>
      </c>
      <c r="F44" s="39">
        <v>0</v>
      </c>
      <c r="G44" s="40">
        <v>0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0</v>
      </c>
      <c r="D45" s="46">
        <v>0</v>
      </c>
      <c r="E45" s="47">
        <v>0</v>
      </c>
      <c r="F45" s="39">
        <v>0</v>
      </c>
      <c r="G45" s="40">
        <v>0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1.7500000000000002E-2</v>
      </c>
      <c r="C46" s="40">
        <v>0.344619246697837</v>
      </c>
      <c r="D46" s="46">
        <v>2.5999999999999999E-2</v>
      </c>
      <c r="E46" s="47">
        <v>0.318860767114855</v>
      </c>
      <c r="F46" s="39">
        <v>2.8000000000000001E-2</v>
      </c>
      <c r="G46" s="40">
        <v>0.32019950355566301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-4.7000000000000002E-3</v>
      </c>
      <c r="C47" s="40">
        <v>0.27066566751144799</v>
      </c>
      <c r="D47" s="46">
        <v>2.63E-2</v>
      </c>
      <c r="E47" s="47">
        <v>0.275095350043843</v>
      </c>
      <c r="F47" s="39">
        <v>3.2935920977021693E-2</v>
      </c>
      <c r="G47" s="40">
        <v>0.27581316527848998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0</v>
      </c>
      <c r="D49" s="46">
        <v>0</v>
      </c>
      <c r="E49" s="47">
        <v>0</v>
      </c>
      <c r="F49" s="39">
        <v>0</v>
      </c>
      <c r="G49" s="40">
        <v>0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1E-4</v>
      </c>
      <c r="C50" s="40">
        <v>4.6697160637074197E-4</v>
      </c>
      <c r="D50" s="46">
        <v>4.0000000000000002E-4</v>
      </c>
      <c r="E50" s="47">
        <v>4.6127600561971503E-4</v>
      </c>
      <c r="F50" s="39">
        <v>-1.6000000002680537E-7</v>
      </c>
      <c r="G50" s="40">
        <v>3.7731937976820499E-4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-2.1700000000000001E-2</v>
      </c>
      <c r="C51" s="40">
        <v>-1.14524420616131E-2</v>
      </c>
      <c r="D51" s="46">
        <v>3.9800000000000002E-2</v>
      </c>
      <c r="E51" s="47">
        <v>-1.6429382492022799E-3</v>
      </c>
      <c r="F51" s="39">
        <v>4.0947320842377843E-2</v>
      </c>
      <c r="G51" s="40">
        <v>4.1077684308610599E-3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0</v>
      </c>
      <c r="D53" s="46">
        <v>0</v>
      </c>
      <c r="E53" s="47">
        <v>0</v>
      </c>
      <c r="F53" s="39">
        <v>0</v>
      </c>
      <c r="G53" s="40">
        <v>0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0</v>
      </c>
      <c r="D54" s="46">
        <v>0</v>
      </c>
      <c r="E54" s="47">
        <v>0</v>
      </c>
      <c r="F54" s="39">
        <v>0</v>
      </c>
      <c r="G54" s="40">
        <v>7.1365735129380606E-5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-1E-4</v>
      </c>
      <c r="C55" s="40">
        <v>3.7603473894428801E-3</v>
      </c>
      <c r="D55" s="46">
        <v>1E-4</v>
      </c>
      <c r="E55" s="47">
        <v>8.2809797902618605E-4</v>
      </c>
      <c r="F55" s="39">
        <v>9.9999999999988987E-5</v>
      </c>
      <c r="G55" s="40">
        <v>4.6888034420996698E-4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-2.0000000000000299E-4</v>
      </c>
      <c r="C58" s="40">
        <v>6.8659140872728796E-14</v>
      </c>
      <c r="D58" s="46">
        <v>9.9999999999987198E-5</v>
      </c>
      <c r="E58" s="47">
        <v>-4.3491030221609601E-13</v>
      </c>
      <c r="F58" s="39">
        <v>3.0003000099987354E-4</v>
      </c>
      <c r="G58" s="40">
        <v>-2.5649982138276101E-13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-7.4999999999999997E-3</v>
      </c>
      <c r="C59" s="42">
        <v>1</v>
      </c>
      <c r="D59" s="48">
        <v>9.5399999999999999E-2</v>
      </c>
      <c r="E59" s="49">
        <v>1</v>
      </c>
      <c r="F59" s="41">
        <v>0.1105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-44824.568579999097</v>
      </c>
      <c r="C60" s="59"/>
      <c r="D60" s="50">
        <v>565567.60305000003</v>
      </c>
      <c r="E60" s="59"/>
      <c r="F60" s="43">
        <v>654988.86399999994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2.5700000000000001E-2</v>
      </c>
      <c r="C62" s="45">
        <v>0.79413211955562601</v>
      </c>
      <c r="D62" s="51">
        <v>4.0300000000000002E-2</v>
      </c>
      <c r="E62" s="52">
        <v>0.76050773109476</v>
      </c>
      <c r="F62" s="44">
        <v>4.4667967031935873E-2</v>
      </c>
      <c r="G62" s="45">
        <v>0.74389256102843604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-3.32E-2</v>
      </c>
      <c r="C63" s="40">
        <v>0.20586788044437401</v>
      </c>
      <c r="D63" s="46">
        <v>5.5100000000000003E-2</v>
      </c>
      <c r="E63" s="47">
        <v>0.23949226890524</v>
      </c>
      <c r="F63" s="39">
        <v>6.5799999999999997E-2</v>
      </c>
      <c r="G63" s="40">
        <v>0.25610743897156402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-7.4999999999999997E-3</v>
      </c>
      <c r="C64" s="42">
        <v>1</v>
      </c>
      <c r="D64" s="48">
        <v>9.5399999999999999E-2</v>
      </c>
      <c r="E64" s="49">
        <v>1</v>
      </c>
      <c r="F64" s="41">
        <v>0.1105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-5.4999999999999997E-3</v>
      </c>
      <c r="C66" s="45">
        <v>0.99901654316890998</v>
      </c>
      <c r="D66" s="51">
        <v>9.06E-2</v>
      </c>
      <c r="E66" s="52">
        <v>0.99914366563007295</v>
      </c>
      <c r="F66" s="44">
        <v>0.10588544296324631</v>
      </c>
      <c r="G66" s="45">
        <v>1.0000576956367999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-2E-3</v>
      </c>
      <c r="C67" s="40">
        <v>9.8345683109011899E-4</v>
      </c>
      <c r="D67" s="46">
        <v>4.79999999999999E-3</v>
      </c>
      <c r="E67" s="47">
        <v>8.5633436992733198E-4</v>
      </c>
      <c r="F67" s="44">
        <v>4.5999999999999999E-3</v>
      </c>
      <c r="G67" s="40">
        <v>-5.7695636803095799E-5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-7.4999999999999997E-3</v>
      </c>
      <c r="C68" s="42">
        <v>1</v>
      </c>
      <c r="D68" s="48">
        <v>9.5399999999999999E-2</v>
      </c>
      <c r="E68" s="49">
        <v>1</v>
      </c>
      <c r="F68" s="41">
        <v>0.1105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להשקעה מניות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