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DB412E61-3EA2-4C7F-9E66-8001713AE031}" xr6:coauthVersionLast="47" xr6:coauthVersionMax="47" xr10:uidLastSave="{00000000-0000-0000-0000-000000000000}"/>
  <bookViews>
    <workbookView xWindow="-108" yWindow="-108" windowWidth="23256" windowHeight="12456" firstSheet="4" activeTab="4" xr2:uid="{4A50CFB7-9B3A-427C-B583-E5579557285F}"/>
  </bookViews>
  <sheets>
    <sheet name="Sheet1" sheetId="1" state="hidden" r:id="rId1"/>
    <sheet name="Sheet2" sheetId="2" state="hidden" r:id="rId2"/>
    <sheet name="Sheet4" sheetId="4" state="hidden" r:id="rId3"/>
    <sheet name="Sheet3 (2)" sheetId="5" state="hidden" r:id="rId4"/>
    <sheet name="Sheet3" sheetId="3" r:id="rId5"/>
  </sheets>
  <externalReferences>
    <externalReference r:id="rId6"/>
  </externalReferences>
  <definedNames>
    <definedName name="_xlnm._FilterDatabase" localSheetId="0" hidden="1">Sheet1!$A$1:$J$1440</definedName>
    <definedName name="_xlnm._FilterDatabase" localSheetId="1" hidden="1">Sheet2!$A$1:$J$1440</definedName>
    <definedName name="_xlnm._FilterDatabase" localSheetId="4" hidden="1">Sheet3!$A$1:$J$264</definedName>
    <definedName name="_xlnm._FilterDatabase" localSheetId="3" hidden="1">'Sheet3 (2)'!$A$1:$J$972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3" l="1" a="1"/>
  <c r="L1" i="3" s="1"/>
  <c r="N1" i="3" a="1"/>
  <c r="N1" i="3" s="1"/>
  <c r="O1" i="3" s="1"/>
  <c r="Q43" i="3" l="1"/>
  <c r="Q31" i="3"/>
  <c r="Q19" i="3"/>
  <c r="Q7" i="3"/>
  <c r="O48" i="3"/>
  <c r="O36" i="3"/>
  <c r="O24" i="3"/>
  <c r="O12" i="3"/>
  <c r="Q2" i="3"/>
  <c r="Q42" i="3"/>
  <c r="Q30" i="3"/>
  <c r="Q18" i="3"/>
  <c r="Q6" i="3"/>
  <c r="O47" i="3"/>
  <c r="O35" i="3"/>
  <c r="O23" i="3"/>
  <c r="O11" i="3"/>
  <c r="Q53" i="3"/>
  <c r="Q41" i="3"/>
  <c r="Q29" i="3"/>
  <c r="Q17" i="3"/>
  <c r="Q5" i="3"/>
  <c r="O46" i="3"/>
  <c r="O34" i="3"/>
  <c r="O22" i="3"/>
  <c r="O10" i="3"/>
  <c r="Q52" i="3"/>
  <c r="Q40" i="3"/>
  <c r="Q28" i="3"/>
  <c r="Q16" i="3"/>
  <c r="Q4" i="3"/>
  <c r="O45" i="3"/>
  <c r="O33" i="3"/>
  <c r="O21" i="3"/>
  <c r="O9" i="3"/>
  <c r="Q51" i="3"/>
  <c r="Q39" i="3"/>
  <c r="Q27" i="3"/>
  <c r="Q15" i="3"/>
  <c r="Q3" i="3"/>
  <c r="O44" i="3"/>
  <c r="O32" i="3"/>
  <c r="O20" i="3"/>
  <c r="O8" i="3"/>
  <c r="Q50" i="3"/>
  <c r="Q38" i="3"/>
  <c r="Q26" i="3"/>
  <c r="Q14" i="3"/>
  <c r="O3" i="3"/>
  <c r="O43" i="3"/>
  <c r="O31" i="3"/>
  <c r="O19" i="3"/>
  <c r="O7" i="3"/>
  <c r="Q48" i="3"/>
  <c r="Q36" i="3"/>
  <c r="Q24" i="3"/>
  <c r="Q12" i="3"/>
  <c r="O53" i="3"/>
  <c r="O41" i="3"/>
  <c r="O29" i="3"/>
  <c r="O17" i="3"/>
  <c r="O5" i="3"/>
  <c r="Q47" i="3"/>
  <c r="Q35" i="3"/>
  <c r="Q23" i="3"/>
  <c r="Q11" i="3"/>
  <c r="O52" i="3"/>
  <c r="O40" i="3"/>
  <c r="O28" i="3"/>
  <c r="O16" i="3"/>
  <c r="O4" i="3"/>
  <c r="Q46" i="3"/>
  <c r="Q34" i="3"/>
  <c r="Q22" i="3"/>
  <c r="Q10" i="3"/>
  <c r="O51" i="3"/>
  <c r="O39" i="3"/>
  <c r="O27" i="3"/>
  <c r="O15" i="3"/>
  <c r="Q45" i="3"/>
  <c r="Q33" i="3"/>
  <c r="Q21" i="3"/>
  <c r="Q9" i="3"/>
  <c r="O50" i="3"/>
  <c r="O38" i="3"/>
  <c r="O26" i="3"/>
  <c r="O14" i="3"/>
  <c r="Q44" i="3"/>
  <c r="Q32" i="3"/>
  <c r="Q20" i="3"/>
  <c r="Q8" i="3"/>
  <c r="O49" i="3"/>
  <c r="O37" i="3"/>
  <c r="O25" i="3"/>
  <c r="O13" i="3"/>
  <c r="Q49" i="3"/>
  <c r="Q37" i="3"/>
  <c r="Q25" i="3"/>
  <c r="Q13" i="3"/>
  <c r="O2" i="3"/>
  <c r="O42" i="3"/>
  <c r="O30" i="3"/>
  <c r="O18" i="3"/>
  <c r="O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<sst xmlns="http://schemas.openxmlformats.org/spreadsheetml/2006/main" count="20814" uniqueCount="2292">
  <si>
    <t>S.No.</t>
  </si>
  <si>
    <t>Roll No.</t>
  </si>
  <si>
    <t>Candidate Name</t>
  </si>
  <si>
    <t>Branch</t>
  </si>
  <si>
    <t>Gender</t>
  </si>
  <si>
    <t>Company No.</t>
  </si>
  <si>
    <t>Company Name</t>
  </si>
  <si>
    <t>Package (LPA)</t>
  </si>
  <si>
    <t>Contact No.</t>
  </si>
  <si>
    <t>20L31A0102</t>
  </si>
  <si>
    <t>Adari Poorna Sai Ram</t>
  </si>
  <si>
    <t>CIVIL</t>
  </si>
  <si>
    <t>Male</t>
  </si>
  <si>
    <t>Vmaps Technologies</t>
  </si>
  <si>
    <t>20L31A0105</t>
  </si>
  <si>
    <t>Alla Jyotheesh</t>
  </si>
  <si>
    <t>Priya Engineering Projects Pvt. Ltd.</t>
  </si>
  <si>
    <t>20L31A0106</t>
  </si>
  <si>
    <t>Amara Vinay</t>
  </si>
  <si>
    <t>WNS</t>
  </si>
  <si>
    <t>20L31A0108</t>
  </si>
  <si>
    <t>Ambati Yugandhar Aditya Lakshmi Sai</t>
  </si>
  <si>
    <t>20L31A0110</t>
  </si>
  <si>
    <t>Anguru Dheeraj</t>
  </si>
  <si>
    <t>Ascent CS Global Services</t>
  </si>
  <si>
    <t>20L31A0111</t>
  </si>
  <si>
    <t>Annepu Hemanth Kumar</t>
  </si>
  <si>
    <t>Arowana Software Solutions Pvt. Ltd.</t>
  </si>
  <si>
    <t>20L31A0113</t>
  </si>
  <si>
    <t>Bagadi Veerendhra Kumar</t>
  </si>
  <si>
    <t>Safe Barrier International Pvt.Ltd.</t>
  </si>
  <si>
    <t>20L31A0114</t>
  </si>
  <si>
    <t>Balla Saileshwar Rao</t>
  </si>
  <si>
    <t>20L31A0115</t>
  </si>
  <si>
    <t>Bangari Lalith Avinash</t>
  </si>
  <si>
    <t>20L31A0116</t>
  </si>
  <si>
    <t>Bheemisetti Prudhvi Raj</t>
  </si>
  <si>
    <t>Pebs Pennar</t>
  </si>
  <si>
    <t>20L31A0118</t>
  </si>
  <si>
    <t>Boddeda Nani Nithin Sai</t>
  </si>
  <si>
    <t>Pavuluri Corporations  Pvt. Ltd.</t>
  </si>
  <si>
    <t>20L31A0119</t>
  </si>
  <si>
    <t>Bommana Tarun</t>
  </si>
  <si>
    <t>20L31A0120</t>
  </si>
  <si>
    <t>Bora Durga Kalyani</t>
  </si>
  <si>
    <t>Female</t>
  </si>
  <si>
    <t>20L31A0121</t>
  </si>
  <si>
    <t>Bora Ganesh</t>
  </si>
  <si>
    <t>Ardee Engineering</t>
  </si>
  <si>
    <t>20L31A0124</t>
  </si>
  <si>
    <t>Chikati Paparao</t>
  </si>
  <si>
    <t>Conzepts Global HR Services Pvt. Ltd.</t>
  </si>
  <si>
    <t>20L31A0125</t>
  </si>
  <si>
    <t>Chiranjeevi Bammidi</t>
  </si>
  <si>
    <t>20L31A0126</t>
  </si>
  <si>
    <t>Chitikila Bhavani Shirisha</t>
  </si>
  <si>
    <t>Skolar</t>
  </si>
  <si>
    <t>Dexterity</t>
  </si>
  <si>
    <t>20L31A0128</t>
  </si>
  <si>
    <t>Dandupati Adinarayana</t>
  </si>
  <si>
    <t>20L31A0129</t>
  </si>
  <si>
    <t>Dannana Chandra Sekhar</t>
  </si>
  <si>
    <t>20L31A0130</t>
  </si>
  <si>
    <t>Dasari Yamuna</t>
  </si>
  <si>
    <t>20L31A0131</t>
  </si>
  <si>
    <t>Akshaykumar Desagiri</t>
  </si>
  <si>
    <t>Surya Tech Solutions</t>
  </si>
  <si>
    <t>20L31A0133</t>
  </si>
  <si>
    <t>Doppa Vasantha</t>
  </si>
  <si>
    <t>20L31A0135</t>
  </si>
  <si>
    <t>Eti Likitha</t>
  </si>
  <si>
    <t>20L31A0137</t>
  </si>
  <si>
    <t>Gandreti Bhoomika</t>
  </si>
  <si>
    <t>20L31A0138</t>
  </si>
  <si>
    <t>Ganta Visweswara Rao</t>
  </si>
  <si>
    <t>20L31A0139</t>
  </si>
  <si>
    <t>Gavireddy Prasad</t>
  </si>
  <si>
    <t>Sriani Infra Pvt. Ltd.</t>
  </si>
  <si>
    <t>20L31A0141</t>
  </si>
  <si>
    <t>Godaba Pakeer Dharma Sai</t>
  </si>
  <si>
    <t>20L31A0142</t>
  </si>
  <si>
    <t>Goddu Meenakshi</t>
  </si>
  <si>
    <t>20L31A0143</t>
  </si>
  <si>
    <t>Gorli Ramesh</t>
  </si>
  <si>
    <t>20L31A0144</t>
  </si>
  <si>
    <t>Grandhi Sri Kalki Lakshmi Srinivasa Rao</t>
  </si>
  <si>
    <t>Lines N Space</t>
  </si>
  <si>
    <t>20L31A0145</t>
  </si>
  <si>
    <t>Gubbala Eswarrao</t>
  </si>
  <si>
    <t>20L31A0146</t>
  </si>
  <si>
    <t>Gubbala Kusuma</t>
  </si>
  <si>
    <t>20L31A0147</t>
  </si>
  <si>
    <t>Gullipilli Bhanu Hari</t>
  </si>
  <si>
    <t>20L31A0149</t>
  </si>
  <si>
    <t>Guntreddi.Mothish</t>
  </si>
  <si>
    <t>20L31A0150</t>
  </si>
  <si>
    <t>Gurram Ram Govind</t>
  </si>
  <si>
    <t>20L31A0151</t>
  </si>
  <si>
    <t>Gurugubelli Akhil</t>
  </si>
  <si>
    <t>20L31A0152</t>
  </si>
  <si>
    <t>Vinay jaladi</t>
  </si>
  <si>
    <t>20L31A0153</t>
  </si>
  <si>
    <t>Kalla Jhansi</t>
  </si>
  <si>
    <t>Academor</t>
  </si>
  <si>
    <t>20L31A0156</t>
  </si>
  <si>
    <t>Kangala Rohith Kumar Dora</t>
  </si>
  <si>
    <t>20L31A0159</t>
  </si>
  <si>
    <t>Kari Murthy</t>
  </si>
  <si>
    <t>Clove Technologies Pvt. Ltd.</t>
  </si>
  <si>
    <t>20L31A0160</t>
  </si>
  <si>
    <t>Kasina Manju</t>
  </si>
  <si>
    <t>Praxsol Engineering Private Limited</t>
  </si>
  <si>
    <t>20L31A0162</t>
  </si>
  <si>
    <t>Kavuluru Krishna Sai</t>
  </si>
  <si>
    <t>20L31A0164</t>
  </si>
  <si>
    <t>Kollipara Bhanu Harshitha</t>
  </si>
  <si>
    <t>Morrison Hershfield India LLP.</t>
  </si>
  <si>
    <t>20L31A0166</t>
  </si>
  <si>
    <t>Kosara Surendra</t>
  </si>
  <si>
    <t>20L31A0167</t>
  </si>
  <si>
    <t>Kosireddy Siva Prasad</t>
  </si>
  <si>
    <t>Building Grammer Constructions Firm</t>
  </si>
  <si>
    <t>20L31A0169</t>
  </si>
  <si>
    <t>Kottakota Varahala Raju</t>
  </si>
  <si>
    <t>20L31A0171</t>
  </si>
  <si>
    <t>Levis Mylabathula</t>
  </si>
  <si>
    <t>20L31A0173</t>
  </si>
  <si>
    <t>Majji Dileep</t>
  </si>
  <si>
    <t>20L31A0174</t>
  </si>
  <si>
    <t>Majji Durga Prasad</t>
  </si>
  <si>
    <t>20L31A0175</t>
  </si>
  <si>
    <t>Malla Madhusha</t>
  </si>
  <si>
    <t>20L31A0176</t>
  </si>
  <si>
    <t>Malladi Karthikeya</t>
  </si>
  <si>
    <t>20L31A0178</t>
  </si>
  <si>
    <t>Meditha Ajay Adithya</t>
  </si>
  <si>
    <t>20L31A0179</t>
  </si>
  <si>
    <t>Meesala Prasanth Kumar</t>
  </si>
  <si>
    <t>20L31A0180</t>
  </si>
  <si>
    <t>Monika Gorle</t>
  </si>
  <si>
    <t>20L31A0182</t>
  </si>
  <si>
    <t>Munaga Nagini</t>
  </si>
  <si>
    <t>20L31A0184</t>
  </si>
  <si>
    <t>Nallamilli Abhi Reddy</t>
  </si>
  <si>
    <t>20L31A0187</t>
  </si>
  <si>
    <t>Nune Eswara Satya Sujeeth</t>
  </si>
  <si>
    <t>20L31A0188</t>
  </si>
  <si>
    <t>Pachila Rama Sai Prasanna</t>
  </si>
  <si>
    <t>20L31A0189</t>
  </si>
  <si>
    <t>Pachwa Vaishnavi</t>
  </si>
  <si>
    <t>20L31A0191</t>
  </si>
  <si>
    <t>Padhy Rahul</t>
  </si>
  <si>
    <t>20L31A0195</t>
  </si>
  <si>
    <t>Penugurthu Sowmya Sri</t>
  </si>
  <si>
    <t>20L31A0196</t>
  </si>
  <si>
    <t>Pirla Durga Varalakshmi</t>
  </si>
  <si>
    <t>20L31A01A1</t>
  </si>
  <si>
    <t>Ragolu Gowtham Naidu</t>
  </si>
  <si>
    <t>20L31A01A2</t>
  </si>
  <si>
    <t>Reddy Baby Bhuvana</t>
  </si>
  <si>
    <t>Edustation</t>
  </si>
  <si>
    <t>20L31A01A6</t>
  </si>
  <si>
    <t>Salapu Sagar</t>
  </si>
  <si>
    <t>20L31A01A7</t>
  </si>
  <si>
    <t>Sammidi Lokesh Kumar</t>
  </si>
  <si>
    <t>20L31A01A8</t>
  </si>
  <si>
    <t>Sanivada Susmitha</t>
  </si>
  <si>
    <t>Accenture</t>
  </si>
  <si>
    <t>20L31A01B0</t>
  </si>
  <si>
    <t>Shaik Jaseem Ahamed</t>
  </si>
  <si>
    <t>20L31A01B4</t>
  </si>
  <si>
    <t>Srungavarapu Komala Sri</t>
  </si>
  <si>
    <t>20L31A01B7</t>
  </si>
  <si>
    <t>Suvvari Lavanya</t>
  </si>
  <si>
    <t>20L31A01B8</t>
  </si>
  <si>
    <t>Tagarampudi Sucharita</t>
  </si>
  <si>
    <t>20L31A01B9</t>
  </si>
  <si>
    <t>Taggi Narendra Kumar</t>
  </si>
  <si>
    <t>20L31A01C5</t>
  </si>
  <si>
    <t>Vajja Chandu</t>
  </si>
  <si>
    <t>20L31A01C6</t>
  </si>
  <si>
    <t>Valluri Sai Harshitha</t>
  </si>
  <si>
    <t>20L31A01C8</t>
  </si>
  <si>
    <t>Durga Vara Prasad</t>
  </si>
  <si>
    <t>20L31A01C9</t>
  </si>
  <si>
    <t>Vemireddi Vasu</t>
  </si>
  <si>
    <t>20L31A01D0</t>
  </si>
  <si>
    <t>Viyyapu Vasantha</t>
  </si>
  <si>
    <t>21L35A0102</t>
  </si>
  <si>
    <t>Adigarla Rajesh</t>
  </si>
  <si>
    <t>Samvid Projects Solutions</t>
  </si>
  <si>
    <t>21L35A0103</t>
  </si>
  <si>
    <t>Amudala.Raviteja</t>
  </si>
  <si>
    <t>Navayuga Engineering Company Ltd.</t>
  </si>
  <si>
    <t>21L35A0105</t>
  </si>
  <si>
    <t>Bandaru Lavanya</t>
  </si>
  <si>
    <t>21L35A0106</t>
  </si>
  <si>
    <t>Bhukya Koteswara Rao Naik</t>
  </si>
  <si>
    <t>21L35A0107</t>
  </si>
  <si>
    <t>Bongi Uday Kiran</t>
  </si>
  <si>
    <t>21L35A0110</t>
  </si>
  <si>
    <t>Hema Syamala Busam</t>
  </si>
  <si>
    <t>Sayantrik Engineer India Pvt. Ltd.</t>
  </si>
  <si>
    <t>21L35A0111</t>
  </si>
  <si>
    <t>Devadula Venu</t>
  </si>
  <si>
    <t>SDVVN Survey and Constructions Pvt. Ltd.</t>
  </si>
  <si>
    <t>21L35A0112</t>
  </si>
  <si>
    <t>Gandreti Tulasi Rao</t>
  </si>
  <si>
    <t xml:space="preserve">Arth </t>
  </si>
  <si>
    <t>21L35A0114</t>
  </si>
  <si>
    <t>Gollu Sudheer</t>
  </si>
  <si>
    <t>21L35A0115</t>
  </si>
  <si>
    <t>Karise Aakash</t>
  </si>
  <si>
    <t>NCS Constructions</t>
  </si>
  <si>
    <t>21L35A0117</t>
  </si>
  <si>
    <t>Katragadda.Revathi</t>
  </si>
  <si>
    <t>21L35A0118</t>
  </si>
  <si>
    <t>Kolla Durga Kunal</t>
  </si>
  <si>
    <t>Shore &amp; Ship Pvt. Ltd</t>
  </si>
  <si>
    <t>21L35A0119</t>
  </si>
  <si>
    <t>Kothapalli Leeno Sandeep</t>
  </si>
  <si>
    <t>21L35A0120</t>
  </si>
  <si>
    <t>Kotiyada Ganesh</t>
  </si>
  <si>
    <t>21L35A0121</t>
  </si>
  <si>
    <t>Kuridi Pandandora</t>
  </si>
  <si>
    <t>21L35A0122</t>
  </si>
  <si>
    <t>Maddirala Pressy Asha</t>
  </si>
  <si>
    <t>21L35A0123</t>
  </si>
  <si>
    <t>Malluvalasa Pavan Sai</t>
  </si>
  <si>
    <t>Ayati Constructions &amp; Estates Llp.</t>
  </si>
  <si>
    <t>21L35A0124</t>
  </si>
  <si>
    <t>Prashant Mamidi</t>
  </si>
  <si>
    <t>21L35A0125</t>
  </si>
  <si>
    <t>Manikala Jojibabu</t>
  </si>
  <si>
    <t>21L35A0126</t>
  </si>
  <si>
    <t>Manthina Durga Prasad</t>
  </si>
  <si>
    <t>Services and Supplier Pvt.Ltd.</t>
  </si>
  <si>
    <t>21L35A0128</t>
  </si>
  <si>
    <t>Nagireddi Abhishek</t>
  </si>
  <si>
    <t>21L35A0130</t>
  </si>
  <si>
    <t>Nikhil Paila</t>
  </si>
  <si>
    <t>21L35A0132</t>
  </si>
  <si>
    <t>Palli Vani</t>
  </si>
  <si>
    <t>21L35A0134</t>
  </si>
  <si>
    <t>Pandranki Dilip Kumar</t>
  </si>
  <si>
    <t>21L35A0136</t>
  </si>
  <si>
    <t>Peddinti Gowthami</t>
  </si>
  <si>
    <t>21L35A0137</t>
  </si>
  <si>
    <t>Pedireddi Sai Prakash</t>
  </si>
  <si>
    <t>21L35A0138</t>
  </si>
  <si>
    <t>Pediredla Gnapika</t>
  </si>
  <si>
    <t>Kirby Building Systems</t>
  </si>
  <si>
    <t>21L35A0139</t>
  </si>
  <si>
    <t>Penta Pavan</t>
  </si>
  <si>
    <t>21L35A0140</t>
  </si>
  <si>
    <t>Pepakayala Govinda Sai</t>
  </si>
  <si>
    <t>21L35A0141</t>
  </si>
  <si>
    <t>Petta.Abhishek Kumar</t>
  </si>
  <si>
    <t>21L35A0142</t>
  </si>
  <si>
    <t>Pothala Keerthi</t>
  </si>
  <si>
    <t>21L35A0143</t>
  </si>
  <si>
    <t>Potnuru.Sravani</t>
  </si>
  <si>
    <t>21L35A0144</t>
  </si>
  <si>
    <t>Rangala Vinay Kumar Reddy</t>
  </si>
  <si>
    <t>21L35A0145</t>
  </si>
  <si>
    <t>Rayala Lok Sai Venkat</t>
  </si>
  <si>
    <t>Intrainz</t>
  </si>
  <si>
    <t>21L35A0146</t>
  </si>
  <si>
    <t>Saragadam Naga Srinu</t>
  </si>
  <si>
    <t>21L35A0147</t>
  </si>
  <si>
    <t>Satyacharan Dumpala</t>
  </si>
  <si>
    <t>21L35A0148</t>
  </si>
  <si>
    <t>Shanmuka Tharun Sagar Buddiga</t>
  </si>
  <si>
    <t>21L35A0149</t>
  </si>
  <si>
    <t>Singamsetti Sai Bhargavi</t>
  </si>
  <si>
    <t>21L35A0151</t>
  </si>
  <si>
    <t>Sornapudi Vinay</t>
  </si>
  <si>
    <t>21L35A0152</t>
  </si>
  <si>
    <t>Surada Madhusree</t>
  </si>
  <si>
    <t>21L35A0154</t>
  </si>
  <si>
    <t>Vasipalli Narayan Navtej</t>
  </si>
  <si>
    <t>21L35A0155</t>
  </si>
  <si>
    <t>Yalla Ashok</t>
  </si>
  <si>
    <t>21L35A0156</t>
  </si>
  <si>
    <t>Pilla Mohan Rao</t>
  </si>
  <si>
    <t>21L35A0159</t>
  </si>
  <si>
    <t>Vuttaravalli Venkata Ramana Murthy</t>
  </si>
  <si>
    <t>20L31A0201</t>
  </si>
  <si>
    <t>Adapa Rohith Kumar</t>
  </si>
  <si>
    <t>EEE</t>
  </si>
  <si>
    <t>IMEG India</t>
  </si>
  <si>
    <t>20L31A0202</t>
  </si>
  <si>
    <t>Akula Bala Pavan Kumar</t>
  </si>
  <si>
    <t>20L31A0203</t>
  </si>
  <si>
    <t>Alla Kundana Priya</t>
  </si>
  <si>
    <t>20L31A0204</t>
  </si>
  <si>
    <t>Alla Likhitha</t>
  </si>
  <si>
    <t>Mahindra &amp; Mahindra</t>
  </si>
  <si>
    <t>20L31A0208</t>
  </si>
  <si>
    <t>Bagadi Abhishek</t>
  </si>
  <si>
    <t>20L31A0209</t>
  </si>
  <si>
    <t>Bandaru Dhanunjaya</t>
  </si>
  <si>
    <t>20L31A0210</t>
  </si>
  <si>
    <t>Bandaru Divya</t>
  </si>
  <si>
    <t>TCS Digital</t>
  </si>
  <si>
    <t>20L31A0211</t>
  </si>
  <si>
    <t>Bandaru Hemanth</t>
  </si>
  <si>
    <t>20L31A0213</t>
  </si>
  <si>
    <t>Bayya Sai Manikanta</t>
  </si>
  <si>
    <t>20L31A0214</t>
  </si>
  <si>
    <t>Belamara Saikiran</t>
  </si>
  <si>
    <t>20L31A0215</t>
  </si>
  <si>
    <t>Bera Uday Ganesh</t>
  </si>
  <si>
    <t>Surya Engineering works</t>
  </si>
  <si>
    <t>20L31A0217</t>
  </si>
  <si>
    <t>Bisai Koteswara Rao</t>
  </si>
  <si>
    <t>20L31A0221</t>
  </si>
  <si>
    <t>Boddeti Manasa Veena</t>
  </si>
  <si>
    <t>20L31A0222</t>
  </si>
  <si>
    <t>Boddu Suresh</t>
  </si>
  <si>
    <t>20L31A0223</t>
  </si>
  <si>
    <t>Bolisetti Dhanya Sri Veni</t>
  </si>
  <si>
    <t>20L31A0224</t>
  </si>
  <si>
    <t>Bollineni Sridivya</t>
  </si>
  <si>
    <t>20L31A0225</t>
  </si>
  <si>
    <t>Bonda Sravya</t>
  </si>
  <si>
    <t>20L31A0226</t>
  </si>
  <si>
    <t>Bongu Likitha</t>
  </si>
  <si>
    <t>20L31A0233</t>
  </si>
  <si>
    <t>Mahesh Raju Chekuri</t>
  </si>
  <si>
    <t>20L31A0234</t>
  </si>
  <si>
    <t>Chidireddi Bhanu Prasad</t>
  </si>
  <si>
    <t>20L31A0235</t>
  </si>
  <si>
    <t>Chikkam Nissi Florence</t>
  </si>
  <si>
    <t>Pinclick</t>
  </si>
  <si>
    <t>20L31A0236</t>
  </si>
  <si>
    <t>Chittem Dileep</t>
  </si>
  <si>
    <t>20L31A0237</t>
  </si>
  <si>
    <t>Chittiboina Mohan Krishna</t>
  </si>
  <si>
    <t>20L31A0238</t>
  </si>
  <si>
    <t>Chokkakula Bhargav</t>
  </si>
  <si>
    <t>20L31A0239</t>
  </si>
  <si>
    <t>Chokkapu Sangeetha</t>
  </si>
  <si>
    <t>20L31A0240</t>
  </si>
  <si>
    <t>Dasari Meghana</t>
  </si>
  <si>
    <t>20L31A0241</t>
  </si>
  <si>
    <t>Datti Chaitanya</t>
  </si>
  <si>
    <t>20L31A0243</t>
  </si>
  <si>
    <t>Devalingam Hemanth Kumar</t>
  </si>
  <si>
    <t>20L31A0244</t>
  </si>
  <si>
    <t>Devera Pushpa</t>
  </si>
  <si>
    <t>20L31A0248</t>
  </si>
  <si>
    <t>Dunkuru Rakesh</t>
  </si>
  <si>
    <t>20L31A0249</t>
  </si>
  <si>
    <t>Durugu Sravani Varma</t>
  </si>
  <si>
    <t>20L31A0251</t>
  </si>
  <si>
    <t>Erni Mani Ravi Teja</t>
  </si>
  <si>
    <t>20L31A0252</t>
  </si>
  <si>
    <t>Erra Hari Prasad</t>
  </si>
  <si>
    <t>20L31A0253</t>
  </si>
  <si>
    <t>Gadamsetty Sai Vasu Devacharan</t>
  </si>
  <si>
    <t>20L31A0254</t>
  </si>
  <si>
    <t>Gandepalli Geethika Sai</t>
  </si>
  <si>
    <t>eLitmus</t>
  </si>
  <si>
    <t>20L31A0256</t>
  </si>
  <si>
    <t>Gangiredla Venkata Kanaka Jayaram</t>
  </si>
  <si>
    <t>20L31A0258</t>
  </si>
  <si>
    <t>Gogada Rajesh</t>
  </si>
  <si>
    <t>20L31A0259</t>
  </si>
  <si>
    <t>Goli Snehith</t>
  </si>
  <si>
    <t>ISIEINDIA PVT LTD.</t>
  </si>
  <si>
    <t>20L31A0260</t>
  </si>
  <si>
    <t>Gonthena Hemalatha</t>
  </si>
  <si>
    <t xml:space="preserve">Rinex Technologies Pvt Ltd </t>
  </si>
  <si>
    <t>20L31A0263</t>
  </si>
  <si>
    <t>Gubbala Shalini</t>
  </si>
  <si>
    <t>LearnFlu Edutech</t>
  </si>
  <si>
    <t>Skillforge</t>
  </si>
  <si>
    <t>20L31A0266</t>
  </si>
  <si>
    <t>Inakoti Veera Venkata Lakshmi Sowmya</t>
  </si>
  <si>
    <t>20L31A0268</t>
  </si>
  <si>
    <t>Jakkula Marygrace</t>
  </si>
  <si>
    <t>20L31A0271</t>
  </si>
  <si>
    <t>Jujjuru Lakshmi Valli</t>
  </si>
  <si>
    <t>20L31A0276</t>
  </si>
  <si>
    <t>Hari Krishna Kandi</t>
  </si>
  <si>
    <t>KodNest</t>
  </si>
  <si>
    <t>20L31A0277</t>
  </si>
  <si>
    <t>Kandregula Rohith Kumar</t>
  </si>
  <si>
    <t>Kalvium Career Education Pvt.Ltd</t>
  </si>
  <si>
    <t>20L31A0278</t>
  </si>
  <si>
    <t>Kanithi Uma Maheswara Rao</t>
  </si>
  <si>
    <t>20L31A0279</t>
  </si>
  <si>
    <t>Kantapureddy Pavan Kumar</t>
  </si>
  <si>
    <t>20L31A0280</t>
  </si>
  <si>
    <t>Karasu Vishalakshi</t>
  </si>
  <si>
    <t>20L31A0281</t>
  </si>
  <si>
    <t>Karedla Pavani</t>
  </si>
  <si>
    <t>20L31A0284</t>
  </si>
  <si>
    <t>Karri Rukmini</t>
  </si>
  <si>
    <t>20L31A0285</t>
  </si>
  <si>
    <t>Kasireddy Priyanka</t>
  </si>
  <si>
    <t>20L31A0288</t>
  </si>
  <si>
    <t>Kavalla Rajeswari</t>
  </si>
  <si>
    <t>20L31A0289</t>
  </si>
  <si>
    <t>Kedarisetti. Venkata. Sai. Niharika</t>
  </si>
  <si>
    <t>20L31A0290</t>
  </si>
  <si>
    <t>Kesanakurthi Dileep Kumar</t>
  </si>
  <si>
    <t>20L31A0291</t>
  </si>
  <si>
    <t>Kilari Divya</t>
  </si>
  <si>
    <t>20L31A0292</t>
  </si>
  <si>
    <t>Kinjangi Mounika</t>
  </si>
  <si>
    <t>20L31A0293</t>
  </si>
  <si>
    <t>Koda Dharani</t>
  </si>
  <si>
    <t>20L31A0294</t>
  </si>
  <si>
    <t>Koda Shiva Shankara Vara Prasad</t>
  </si>
  <si>
    <t>20L31A0296</t>
  </si>
  <si>
    <t>Kolati Satya Somaraju</t>
  </si>
  <si>
    <t>20L31A0297</t>
  </si>
  <si>
    <t>Kollabathula Preetham Satya</t>
  </si>
  <si>
    <t>20L31A0298</t>
  </si>
  <si>
    <t>Kolli Venkat Vinay</t>
  </si>
  <si>
    <t>20L31A0299</t>
  </si>
  <si>
    <t>Konathala Harika</t>
  </si>
  <si>
    <t>20L31A02A0</t>
  </si>
  <si>
    <t>Konathala Yuva Karthik</t>
  </si>
  <si>
    <t>20L31A02A3</t>
  </si>
  <si>
    <t>Korukonda Kiranmai</t>
  </si>
  <si>
    <t>Valita Technologies</t>
  </si>
  <si>
    <t>20L31A02A4</t>
  </si>
  <si>
    <t>Korukonda Lalith Kumar</t>
  </si>
  <si>
    <t>20L31A02A8</t>
  </si>
  <si>
    <t>Lagudu Jayendra Venkata Siva Swami</t>
  </si>
  <si>
    <t>20L31A02A9</t>
  </si>
  <si>
    <t>Lagudu Lalitha</t>
  </si>
  <si>
    <t>20L31A02B3</t>
  </si>
  <si>
    <t>Madaka Reshmi</t>
  </si>
  <si>
    <t>TCS Ninja</t>
  </si>
  <si>
    <t>20L31A02B4</t>
  </si>
  <si>
    <t>Madanapu Sai Sampath</t>
  </si>
  <si>
    <t>Anglo-Eastern Ship Management Limited,</t>
  </si>
  <si>
    <t>20L31A02B7</t>
  </si>
  <si>
    <t>Madhupada Sai Supriya</t>
  </si>
  <si>
    <t>20L31A02B8</t>
  </si>
  <si>
    <t>Mantri Navya Sree</t>
  </si>
  <si>
    <t>20L31A02C1</t>
  </si>
  <si>
    <t>Marpu Sudheer</t>
  </si>
  <si>
    <t>20L31A02C2</t>
  </si>
  <si>
    <t>Matcha Avinash Kumar</t>
  </si>
  <si>
    <t>20L31A02C6</t>
  </si>
  <si>
    <t>Mundlapudi Ashok kumar</t>
  </si>
  <si>
    <t>20L31A02D0</t>
  </si>
  <si>
    <t>Naram.Deepak</t>
  </si>
  <si>
    <t>20L31A02D1</t>
  </si>
  <si>
    <t>Nemala Pavani</t>
  </si>
  <si>
    <t>20L31A02D2</t>
  </si>
  <si>
    <t>Kamal Kumar</t>
  </si>
  <si>
    <t>20L31A02D3</t>
  </si>
  <si>
    <t>Pallem Praveen Abhishek</t>
  </si>
  <si>
    <t>20L31A02D7</t>
  </si>
  <si>
    <t>Pediredla Bhanu Shiva Prasad</t>
  </si>
  <si>
    <t>20L31A02D8</t>
  </si>
  <si>
    <t>Pilla Ashishnaidu</t>
  </si>
  <si>
    <t>20L31A02E0</t>
  </si>
  <si>
    <t>Pinakana Ganesh</t>
  </si>
  <si>
    <t>20L31A02E1</t>
  </si>
  <si>
    <t>Pinnoju Sai Rohan</t>
  </si>
  <si>
    <t>BC Equipment Trading Company Pvt. Ltd.</t>
  </si>
  <si>
    <t>20L31A02E4</t>
  </si>
  <si>
    <t>Rapeti Prakash</t>
  </si>
  <si>
    <t>20L31A02E5</t>
  </si>
  <si>
    <t>Ravipalli Satya Kala</t>
  </si>
  <si>
    <t>20L31A02E6</t>
  </si>
  <si>
    <t>Rayavarapu Yaswanth Kumar</t>
  </si>
  <si>
    <t>20L31A02E7</t>
  </si>
  <si>
    <t>Rongali Tejaswi</t>
  </si>
  <si>
    <t>20L31A02E9</t>
  </si>
  <si>
    <t>Sabbam.Jagadeesh</t>
  </si>
  <si>
    <t>20L31A02F0</t>
  </si>
  <si>
    <t>Sai Sri Jahnavi Budharayavalasa</t>
  </si>
  <si>
    <t>20L31A02F2</t>
  </si>
  <si>
    <t>Saragadam Dileep Kumar</t>
  </si>
  <si>
    <t>20L31A02F3</t>
  </si>
  <si>
    <t>Sarvasiddhi Ram Kumar</t>
  </si>
  <si>
    <t>20L31A02F4</t>
  </si>
  <si>
    <t>Singareddy Venkata Siva Sai Reddy</t>
  </si>
  <si>
    <t>20L31A02F7</t>
  </si>
  <si>
    <t>Sirasapalli Sirisha</t>
  </si>
  <si>
    <t>20L31A02F8</t>
  </si>
  <si>
    <t>Sirigirisetty Krishna Vamsi</t>
  </si>
  <si>
    <t>PalTech</t>
  </si>
  <si>
    <t>20L31A02F9</t>
  </si>
  <si>
    <t>Sruthi Mahapatro</t>
  </si>
  <si>
    <t>20L31A02G0</t>
  </si>
  <si>
    <t>Sundara Suvarna</t>
  </si>
  <si>
    <t>20L31A02G1</t>
  </si>
  <si>
    <t>Surisetti Gowthamakhil</t>
  </si>
  <si>
    <t>20L31A02G4</t>
  </si>
  <si>
    <t>Tammina Prashanthi</t>
  </si>
  <si>
    <t>CGI</t>
  </si>
  <si>
    <t>20L31A02G6</t>
  </si>
  <si>
    <t>Thandrangi Pavan Kumar</t>
  </si>
  <si>
    <t>20L31A02G8</t>
  </si>
  <si>
    <t>Thutipati Ravikiran</t>
  </si>
  <si>
    <t>Sunglare Technologies Pvt. Ltd.</t>
  </si>
  <si>
    <t>20L31A02H1</t>
  </si>
  <si>
    <t>Ummidala Chaitanya</t>
  </si>
  <si>
    <t>20L31A02H2</t>
  </si>
  <si>
    <t>Vadapalli Praneeth Varma</t>
  </si>
  <si>
    <t>20L31A02H3</t>
  </si>
  <si>
    <t>Vajrala Geethika Reddy</t>
  </si>
  <si>
    <t>20L31A02H4</t>
  </si>
  <si>
    <t>Vangapandu Kavya Sri</t>
  </si>
  <si>
    <t>20L31A02H5</t>
  </si>
  <si>
    <t>Varanasi Krishna Sai</t>
  </si>
  <si>
    <t>20L31A02H6</t>
  </si>
  <si>
    <t>Viyyapu Vagdevi</t>
  </si>
  <si>
    <t>20L31A02I2</t>
  </si>
  <si>
    <t>Yenduva Nandu</t>
  </si>
  <si>
    <t>20L31A02I3</t>
  </si>
  <si>
    <t>Yenduva Nohith</t>
  </si>
  <si>
    <t>20L31A02I6</t>
  </si>
  <si>
    <t>Pilla Sai Chaitanya Anjani</t>
  </si>
  <si>
    <t>21L35A0203</t>
  </si>
  <si>
    <t>Chilakapati Uday Kumar</t>
  </si>
  <si>
    <t>21L35A0204</t>
  </si>
  <si>
    <t>Dudi Geethika</t>
  </si>
  <si>
    <t>21L35A0205</t>
  </si>
  <si>
    <t>Gangireddi Bharathi</t>
  </si>
  <si>
    <t>21L35A0206</t>
  </si>
  <si>
    <t>Jerripotula Tejasri</t>
  </si>
  <si>
    <t>21L35A0208</t>
  </si>
  <si>
    <t>M.A.S.V Ratnakar</t>
  </si>
  <si>
    <t>21L35A0209</t>
  </si>
  <si>
    <t>Mahanthi Rama Sivani</t>
  </si>
  <si>
    <t xml:space="preserve">Morrison hershfield </t>
  </si>
  <si>
    <t>21L35A0214</t>
  </si>
  <si>
    <t>P. Sampath Kumar</t>
  </si>
  <si>
    <t>21L35A0215</t>
  </si>
  <si>
    <t>Palapala Yuva Raju</t>
  </si>
  <si>
    <t>21L35A0218</t>
  </si>
  <si>
    <t>Pedapudi Diwakar</t>
  </si>
  <si>
    <t>21L35A0219</t>
  </si>
  <si>
    <t>Potnuri Hemalatha</t>
  </si>
  <si>
    <t>21L35A0221</t>
  </si>
  <si>
    <t>Rani Mohith</t>
  </si>
  <si>
    <t>Brandix</t>
  </si>
  <si>
    <t>21L35A0222</t>
  </si>
  <si>
    <t>Sarika Abhishek</t>
  </si>
  <si>
    <t>21L35A0223</t>
  </si>
  <si>
    <t>Shaik Khwaja Moinuddin</t>
  </si>
  <si>
    <t>Dreambot</t>
  </si>
  <si>
    <t>21L35A0224</t>
  </si>
  <si>
    <t>Srisailapuakshaya</t>
  </si>
  <si>
    <t>20L31A0301</t>
  </si>
  <si>
    <t>Gurivindpalli Abhishek Chaitanya</t>
  </si>
  <si>
    <t>MECH</t>
  </si>
  <si>
    <t>20L31A0302</t>
  </si>
  <si>
    <t>Aithi Jaya Sri</t>
  </si>
  <si>
    <t>Tata Advanced Systems Limited</t>
  </si>
  <si>
    <t>20L31A0304</t>
  </si>
  <si>
    <t>Akash Chowdary</t>
  </si>
  <si>
    <t>20L31A0305</t>
  </si>
  <si>
    <t>Akula Manjusha</t>
  </si>
  <si>
    <t>20L31A0308</t>
  </si>
  <si>
    <t>Ambati Laxmi Venkata Sai</t>
  </si>
  <si>
    <t>Raam Group</t>
  </si>
  <si>
    <t>20L31A0309</t>
  </si>
  <si>
    <t>Ampalam Adithya</t>
  </si>
  <si>
    <t>20L31A0311</t>
  </si>
  <si>
    <t>Annepu Sai Kumar</t>
  </si>
  <si>
    <t>Aaradhya Cloud Solutions</t>
  </si>
  <si>
    <t>20L31A0312</t>
  </si>
  <si>
    <t>Appikonda Tulasi</t>
  </si>
  <si>
    <t>20L31A0316</t>
  </si>
  <si>
    <t>Bandaru Harshavardhan</t>
  </si>
  <si>
    <t>20L31A0318</t>
  </si>
  <si>
    <t>Bandary Pawan Kumar</t>
  </si>
  <si>
    <t>Sanmax Mercado</t>
  </si>
  <si>
    <t>20L31A0320</t>
  </si>
  <si>
    <t>Barla Tarun</t>
  </si>
  <si>
    <t>20L31A0321</t>
  </si>
  <si>
    <t>Barri Sai Gurunadha Rao</t>
  </si>
  <si>
    <t>Jami Hydraulics</t>
  </si>
  <si>
    <t>20L31A0325</t>
  </si>
  <si>
    <t>Bellana Rama Krishna</t>
  </si>
  <si>
    <t>20L31A0326</t>
  </si>
  <si>
    <t>Bevara Hari Sai</t>
  </si>
  <si>
    <t>20L31A0329</t>
  </si>
  <si>
    <t>Boddhala Deepakmourya</t>
  </si>
  <si>
    <t>20L31A0331</t>
  </si>
  <si>
    <t>Boddu Srinivas Charan</t>
  </si>
  <si>
    <t>20L31A0332</t>
  </si>
  <si>
    <t>Botta Charan Sai Kumar</t>
  </si>
  <si>
    <t>20L31A0333</t>
  </si>
  <si>
    <t>Budda Vamsi</t>
  </si>
  <si>
    <t>20L31A0334</t>
  </si>
  <si>
    <t>Ch Svh Adithya Vardhan</t>
  </si>
  <si>
    <t>20L31A0335</t>
  </si>
  <si>
    <t>Chandala Lokesh</t>
  </si>
  <si>
    <t>20L31A0337</t>
  </si>
  <si>
    <t>Chavva Sai Kishan</t>
  </si>
  <si>
    <t>20L31A0338</t>
  </si>
  <si>
    <t>Cheemala Manoj Karthik</t>
  </si>
  <si>
    <t>20L31A0341</t>
  </si>
  <si>
    <t>Chinnala Rohitha</t>
  </si>
  <si>
    <t>7 Systems</t>
  </si>
  <si>
    <t>20L31A0342</t>
  </si>
  <si>
    <t>Chopprapu Sai Anirudh</t>
  </si>
  <si>
    <t>20L31A0343</t>
  </si>
  <si>
    <t>Dadi Charishma</t>
  </si>
  <si>
    <t>20L31A0346</t>
  </si>
  <si>
    <t>Diyya Dattathreya</t>
  </si>
  <si>
    <t>20L31A0347</t>
  </si>
  <si>
    <t>Doddi Rajesh</t>
  </si>
  <si>
    <t>Leap India</t>
  </si>
  <si>
    <t>20L31A0349</t>
  </si>
  <si>
    <t>Doddi Tejaswi Vinay</t>
  </si>
  <si>
    <t>RDC Concrete India Pvt. Ltd.</t>
  </si>
  <si>
    <t>Vasantha Tool Crafts Pvt.Ltd</t>
  </si>
  <si>
    <t>20L31A0351</t>
  </si>
  <si>
    <t>Donda Prasanth</t>
  </si>
  <si>
    <t>20L31A0352</t>
  </si>
  <si>
    <t>Dowluri Dheeraj</t>
  </si>
  <si>
    <t>20L31A0353</t>
  </si>
  <si>
    <t>Dunna Saahill</t>
  </si>
  <si>
    <t>20L31A0355</t>
  </si>
  <si>
    <t>Geddam Bhargav Prasanth</t>
  </si>
  <si>
    <t>20L31A0356</t>
  </si>
  <si>
    <t>Gembali Sriram</t>
  </si>
  <si>
    <t>20L31A0359</t>
  </si>
  <si>
    <t>Gulla Jaswanth</t>
  </si>
  <si>
    <t>20L31A0360</t>
  </si>
  <si>
    <t>Gullipalli Sai Kumar</t>
  </si>
  <si>
    <t>20L31A0363</t>
  </si>
  <si>
    <t>Hari Shankar Chowdary</t>
  </si>
  <si>
    <t>20L31A0364</t>
  </si>
  <si>
    <t>Imandi Abishek</t>
  </si>
  <si>
    <t>20L31A0365</t>
  </si>
  <si>
    <t>Irothi Neelima</t>
  </si>
  <si>
    <t>20L31A0367</t>
  </si>
  <si>
    <t>Jakka Vishala</t>
  </si>
  <si>
    <t>AM/NS India</t>
  </si>
  <si>
    <t>20L31A0371</t>
  </si>
  <si>
    <t>Juttu Triveni</t>
  </si>
  <si>
    <t>20L31A0373</t>
  </si>
  <si>
    <t>Kakinada Bhanu Prasad</t>
  </si>
  <si>
    <t>20L31A0374</t>
  </si>
  <si>
    <t>Kalaga Ganesh</t>
  </si>
  <si>
    <t>20L31A0375</t>
  </si>
  <si>
    <t>Kalepu Raghu Ram</t>
  </si>
  <si>
    <t>20L31A0377</t>
  </si>
  <si>
    <t>Kandhukuri Venkata Ratna Vijaya Durga Sravan</t>
  </si>
  <si>
    <t>20L31A0378</t>
  </si>
  <si>
    <t>Kandhula Upendra</t>
  </si>
  <si>
    <t>Pfizer</t>
  </si>
  <si>
    <t>20L31A0382</t>
  </si>
  <si>
    <t>Karri Kusaganesh</t>
  </si>
  <si>
    <t>Swan Turbines</t>
  </si>
  <si>
    <t>20L31A0384</t>
  </si>
  <si>
    <t>Vangapandu Tejaswini</t>
  </si>
  <si>
    <t>20L31A0385</t>
  </si>
  <si>
    <t>Kattamuri Sashi Kumar</t>
  </si>
  <si>
    <t>20L31A0386</t>
  </si>
  <si>
    <t>Kethavarapu Sai</t>
  </si>
  <si>
    <t xml:space="preserve">Synergy </t>
  </si>
  <si>
    <t>20L31A0389</t>
  </si>
  <si>
    <t>Konathala Hemanth Vinay</t>
  </si>
  <si>
    <t>20L31A0390</t>
  </si>
  <si>
    <t>Kopanathi Teja Eswar Krishna</t>
  </si>
  <si>
    <t>20L31A0391</t>
  </si>
  <si>
    <t>Koppari Raviteja</t>
  </si>
  <si>
    <t>20L31A0393</t>
  </si>
  <si>
    <t>Kota Divya Devi</t>
  </si>
  <si>
    <t>20L31A0394</t>
  </si>
  <si>
    <t>Kotana Venkata Lakshmi</t>
  </si>
  <si>
    <t>20L31A0395</t>
  </si>
  <si>
    <t>Kothinti Srinu</t>
  </si>
  <si>
    <t>20L31A0396</t>
  </si>
  <si>
    <t>Kotla Poojith</t>
  </si>
  <si>
    <t>Poojith Self Drive Cars</t>
  </si>
  <si>
    <t>20L31A0398</t>
  </si>
  <si>
    <t>Lalam Revathi</t>
  </si>
  <si>
    <t>20L31A03A0</t>
  </si>
  <si>
    <t>Lanka Pratyusha</t>
  </si>
  <si>
    <t>20L31A03A1</t>
  </si>
  <si>
    <t>Madaka Ramana</t>
  </si>
  <si>
    <t>20L31A03A2</t>
  </si>
  <si>
    <t>Madda Ajay Babu</t>
  </si>
  <si>
    <t>20L31A03A3</t>
  </si>
  <si>
    <t>Mahavratayajula Vyshnavi</t>
  </si>
  <si>
    <t>20L31A03A4</t>
  </si>
  <si>
    <t>Malla Jeevan Jayanthi</t>
  </si>
  <si>
    <t>20L31A03A5</t>
  </si>
  <si>
    <t>Manchala Shyam</t>
  </si>
  <si>
    <t>NEW NU</t>
  </si>
  <si>
    <t>20L31A03A7</t>
  </si>
  <si>
    <t>Mantri Sujan</t>
  </si>
  <si>
    <t>EICS Technology Pvt. Ltd.</t>
  </si>
  <si>
    <t>20L31A03B0</t>
  </si>
  <si>
    <t>Marrapu Uday Kumar</t>
  </si>
  <si>
    <t>20L31A03B1</t>
  </si>
  <si>
    <t>Matta Rajababu</t>
  </si>
  <si>
    <t>20L31A03B2</t>
  </si>
  <si>
    <t>Meesala Suresh</t>
  </si>
  <si>
    <t>20L31A03B3</t>
  </si>
  <si>
    <t>Merugu Chinnarao</t>
  </si>
  <si>
    <t xml:space="preserve">Paytm </t>
  </si>
  <si>
    <t>20L31A03B4</t>
  </si>
  <si>
    <t>Metta Hemanth Kumar</t>
  </si>
  <si>
    <t>Sensa Core</t>
  </si>
  <si>
    <t>20L31A03B5</t>
  </si>
  <si>
    <t>Miditana Maneesha</t>
  </si>
  <si>
    <t>20L31A03B6</t>
  </si>
  <si>
    <t>Molleti Sampath Mallunaidu</t>
  </si>
  <si>
    <t>20L31A03B7</t>
  </si>
  <si>
    <t>Molli Srinivasu</t>
  </si>
  <si>
    <t>20L31A03B8</t>
  </si>
  <si>
    <t>Mukka Venkateswara Rao</t>
  </si>
  <si>
    <t>20L31A03C3</t>
  </si>
  <si>
    <t>Nambala Rohith</t>
  </si>
  <si>
    <t>20L31A03C4</t>
  </si>
  <si>
    <t>Nanepalli Ganeshraju</t>
  </si>
  <si>
    <t>20L31A03C7</t>
  </si>
  <si>
    <t>Nemala Banu Kiran</t>
  </si>
  <si>
    <t>20L31A03C8</t>
  </si>
  <si>
    <t>Nunabarthi V Deva Sudheer</t>
  </si>
  <si>
    <t>20L31A03C9</t>
  </si>
  <si>
    <t>Pachila Dileep Satya</t>
  </si>
  <si>
    <t>20L31A03D0</t>
  </si>
  <si>
    <t>Pakala Roshini Saranya</t>
  </si>
  <si>
    <t>20L31A03D1</t>
  </si>
  <si>
    <t>Pakki Anusha</t>
  </si>
  <si>
    <t>20L31A03D4</t>
  </si>
  <si>
    <t>Panchada Sumanth</t>
  </si>
  <si>
    <t>20L31A03D5</t>
  </si>
  <si>
    <t>Panchadi Anil Kumar</t>
  </si>
  <si>
    <t>20L31A03D6</t>
  </si>
  <si>
    <t>Panduri Mohan Rao</t>
  </si>
  <si>
    <t>20L31A03D8</t>
  </si>
  <si>
    <t>Peddada Srinuvasu</t>
  </si>
  <si>
    <t>20L31A03E0</t>
  </si>
  <si>
    <t>Pendurthi Jayanth Kumar</t>
  </si>
  <si>
    <t>20L31A03E1</t>
  </si>
  <si>
    <t>Pentakota Utthej</t>
  </si>
  <si>
    <t>20L31A03E2</t>
  </si>
  <si>
    <t>Penumatsa Karthik Varma</t>
  </si>
  <si>
    <t>20L31A03E8</t>
  </si>
  <si>
    <t>Pitta. Tirumala</t>
  </si>
  <si>
    <t>20L31A03E9</t>
  </si>
  <si>
    <t>Polinati Gowtham</t>
  </si>
  <si>
    <t>20L31A03F0</t>
  </si>
  <si>
    <t>Porapu.Sravani</t>
  </si>
  <si>
    <t>20L31A03F1</t>
  </si>
  <si>
    <t>Potnuru Jagadeeshkumar</t>
  </si>
  <si>
    <t>Zenex Facility Management</t>
  </si>
  <si>
    <t>20L31A03F2</t>
  </si>
  <si>
    <t>Potti Sandeep</t>
  </si>
  <si>
    <t>20L31A03F3</t>
  </si>
  <si>
    <t>Praveen Kumar Maharana</t>
  </si>
  <si>
    <t>20L31A03F4</t>
  </si>
  <si>
    <t>Peethala Praveen Kumar</t>
  </si>
  <si>
    <t>20L31A03F7</t>
  </si>
  <si>
    <t>Raghumandala Srikanth</t>
  </si>
  <si>
    <t>20L31A03F8</t>
  </si>
  <si>
    <t>Raj Kumar Saggurthi</t>
  </si>
  <si>
    <t xml:space="preserve">Avya IT </t>
  </si>
  <si>
    <t>20L31A03F9</t>
  </si>
  <si>
    <t>Thamire Rakesh</t>
  </si>
  <si>
    <t>20L31A03G0</t>
  </si>
  <si>
    <t>Ratnala Yuvaraju</t>
  </si>
  <si>
    <t>20L31A03G4</t>
  </si>
  <si>
    <t>S.Sandeep</t>
  </si>
  <si>
    <t>20L31A03G5</t>
  </si>
  <si>
    <t>Sahil Patnaik</t>
  </si>
  <si>
    <t>20L31A03G6</t>
  </si>
  <si>
    <t>Saladi Suneeth</t>
  </si>
  <si>
    <t>20L31A03G7</t>
  </si>
  <si>
    <t>Sanku Nithin Kumar</t>
  </si>
  <si>
    <t>20L31A03G8</t>
  </si>
  <si>
    <t>Savara Suneel Sekhar</t>
  </si>
  <si>
    <t>20L31A03H0</t>
  </si>
  <si>
    <t>Shaik Afzalmadeena</t>
  </si>
  <si>
    <t>20L31A03H2</t>
  </si>
  <si>
    <t>Shanmukha Sandeep Kumar Ganta</t>
  </si>
  <si>
    <t>20L31A03H3</t>
  </si>
  <si>
    <t>Shiv Shankar Kumar Garlanka</t>
  </si>
  <si>
    <t>Sails Software Solutions Pvt. Ltd.</t>
  </si>
  <si>
    <t>20L31A03H4</t>
  </si>
  <si>
    <t>Sirasapalli Sai Sampath</t>
  </si>
  <si>
    <t>Tech Mahindra Ltd</t>
  </si>
  <si>
    <t>20L31A03H5</t>
  </si>
  <si>
    <t>Siriki Chaitanya Kumar</t>
  </si>
  <si>
    <t>20L31A03H8</t>
  </si>
  <si>
    <t>Sureddi Chandra Shekhar</t>
  </si>
  <si>
    <t>KEP Engineering Services Pvt. Ltd.</t>
  </si>
  <si>
    <t>20L31A03H9</t>
  </si>
  <si>
    <t>Tarra Sri Balaji</t>
  </si>
  <si>
    <t>20L31A03I0</t>
  </si>
  <si>
    <t>Tekumalla Venkata Nithin</t>
  </si>
  <si>
    <t>20L31A03I1</t>
  </si>
  <si>
    <t>Telukula Dinesh Kumar Sahoo</t>
  </si>
  <si>
    <t>20L31A03I2</t>
  </si>
  <si>
    <t>Tetlapu Daiva Prasad</t>
  </si>
  <si>
    <t>20L31A03I3</t>
  </si>
  <si>
    <t>Thatipaka Nathaniel Raju</t>
  </si>
  <si>
    <t>20L31A03I4</t>
  </si>
  <si>
    <t>Theella Sai</t>
  </si>
  <si>
    <t>20L31A03I5</t>
  </si>
  <si>
    <t>Thota Praveen Kumar</t>
  </si>
  <si>
    <t>20L31A03I7</t>
  </si>
  <si>
    <t>Tolapu Anil</t>
  </si>
  <si>
    <t>20L31A03I9</t>
  </si>
  <si>
    <t>Vadamodula Harish Kumar</t>
  </si>
  <si>
    <t>20L31A03J2</t>
  </si>
  <si>
    <t>Vantakula Sai Charan</t>
  </si>
  <si>
    <t>20L31A03J3</t>
  </si>
  <si>
    <t>Vasupalli Naveen</t>
  </si>
  <si>
    <t>20L31A03J4</t>
  </si>
  <si>
    <t>Vennela Dileep Kumar</t>
  </si>
  <si>
    <t>Safran Aircraft Engine Services Pvt. Ltd.</t>
  </si>
  <si>
    <t>20L31A03J5</t>
  </si>
  <si>
    <t>Vennela Yerni Kumar</t>
  </si>
  <si>
    <t>20L31A03J6</t>
  </si>
  <si>
    <t>Vinnakota Prabhas</t>
  </si>
  <si>
    <t>20L31A03J7</t>
  </si>
  <si>
    <t>Vissamsetti Ram Sai</t>
  </si>
  <si>
    <t>20L31A03J8</t>
  </si>
  <si>
    <t>Yalamanchili Venkatesh</t>
  </si>
  <si>
    <t>20L31A03K0</t>
  </si>
  <si>
    <t>Yandrapu Sudheer</t>
  </si>
  <si>
    <t>20L31A03K2</t>
  </si>
  <si>
    <t>Yeduri Shyam Kumar</t>
  </si>
  <si>
    <t>20L31A03K3</t>
  </si>
  <si>
    <t>Yellapu Nanda Kishore</t>
  </si>
  <si>
    <t>20L35A0342</t>
  </si>
  <si>
    <t>Bandaru Teja</t>
  </si>
  <si>
    <t>21L35A0301</t>
  </si>
  <si>
    <t>Abdul Muzeem</t>
  </si>
  <si>
    <t>21L35A0302</t>
  </si>
  <si>
    <t>Adireddy Durga Prasad</t>
  </si>
  <si>
    <t>Mahalakshmi Profile Pvt. Ltd.</t>
  </si>
  <si>
    <t>21L35A0303</t>
  </si>
  <si>
    <t>Aleti Shailu</t>
  </si>
  <si>
    <t>21L35A0307</t>
  </si>
  <si>
    <t>Buddha Lokesh Sai</t>
  </si>
  <si>
    <t>ICONSOFT India Pvt. Ltd.</t>
  </si>
  <si>
    <t>21L35A0308</t>
  </si>
  <si>
    <t>Buka Deepak</t>
  </si>
  <si>
    <t>21L35A0310</t>
  </si>
  <si>
    <t>Chandapu Gopichand</t>
  </si>
  <si>
    <t>21L35A0311</t>
  </si>
  <si>
    <t>Chatti Harish Kumar</t>
  </si>
  <si>
    <t>21L35A0314</t>
  </si>
  <si>
    <t>Gireesh Dronadri</t>
  </si>
  <si>
    <t>21L35A0315</t>
  </si>
  <si>
    <t>Dundangi Pushkal Sai</t>
  </si>
  <si>
    <t>21L35A0317</t>
  </si>
  <si>
    <t>Gandi Sri Ram</t>
  </si>
  <si>
    <t>21L35A0318</t>
  </si>
  <si>
    <t>Gorle Dinesh Kumar</t>
  </si>
  <si>
    <t>21L35A0319</t>
  </si>
  <si>
    <t>Goru Rohith Kumar</t>
  </si>
  <si>
    <t>21L35A0320</t>
  </si>
  <si>
    <t>Gudala Nithin Sri Sai</t>
  </si>
  <si>
    <t>98th Percextile</t>
  </si>
  <si>
    <t>21L35A0322</t>
  </si>
  <si>
    <t>Indala Arvind Kumar</t>
  </si>
  <si>
    <t>Sravan Shipping</t>
  </si>
  <si>
    <t>21L35A0323</t>
  </si>
  <si>
    <t>Dadi Hareesh</t>
  </si>
  <si>
    <t>21L35A0324</t>
  </si>
  <si>
    <t>Ishaq Mohammad Siraaj</t>
  </si>
  <si>
    <t>21L35A0325</t>
  </si>
  <si>
    <t>Jagadeesh Sai Karri</t>
  </si>
  <si>
    <t>21L35A0326</t>
  </si>
  <si>
    <t>Jetti Rajagopal</t>
  </si>
  <si>
    <t>21L35A0327</t>
  </si>
  <si>
    <t>Kadha Teja Prabhu</t>
  </si>
  <si>
    <t>21L35A0329</t>
  </si>
  <si>
    <t>Kanchupalli Sai Ram</t>
  </si>
  <si>
    <t>21L35A0330</t>
  </si>
  <si>
    <t>Kandregula Chiranjiva Venkata Bhagavan</t>
  </si>
  <si>
    <t xml:space="preserve">Kloudgin </t>
  </si>
  <si>
    <t>21L35A0335</t>
  </si>
  <si>
    <t>Kuncha Jyothi Swaroop</t>
  </si>
  <si>
    <t>21L35A0337</t>
  </si>
  <si>
    <t>Madaka Madhuri</t>
  </si>
  <si>
    <t>21L35A0338</t>
  </si>
  <si>
    <t>M.Sai Mohan Tilak</t>
  </si>
  <si>
    <t>21L35A0339</t>
  </si>
  <si>
    <t>Malla Dhana Sai Gowtham</t>
  </si>
  <si>
    <t>21L35A0340</t>
  </si>
  <si>
    <t>Matcha Satwik</t>
  </si>
  <si>
    <t>21L35A0342</t>
  </si>
  <si>
    <t>Moningi Mohith</t>
  </si>
  <si>
    <t>21L35A0343</t>
  </si>
  <si>
    <t>Nedunuri Sai Gangadhar</t>
  </si>
  <si>
    <t>21L35A0344</t>
  </si>
  <si>
    <t>Neelapu Pardhan Reddy</t>
  </si>
  <si>
    <t>21L35A0346</t>
  </si>
  <si>
    <t>Pachipenta Chaitanya</t>
  </si>
  <si>
    <t>Apollo Tyres</t>
  </si>
  <si>
    <t>21L35A0348</t>
  </si>
  <si>
    <t>Panipalli . Purna Chandra</t>
  </si>
  <si>
    <t>21L35A0349</t>
  </si>
  <si>
    <t>Pathan Parvez Khan</t>
  </si>
  <si>
    <t>21L35A0351</t>
  </si>
  <si>
    <t>Pedapati Indu</t>
  </si>
  <si>
    <t>21L35A0353</t>
  </si>
  <si>
    <t>Polaki Pavani</t>
  </si>
  <si>
    <t>21L35A0354</t>
  </si>
  <si>
    <t>Polamarasetti Vikash</t>
  </si>
  <si>
    <t>21L35A0355</t>
  </si>
  <si>
    <t>Pragada Lakshmi Prasad</t>
  </si>
  <si>
    <t>21L35A0357</t>
  </si>
  <si>
    <t>Reddi Satish Kumar</t>
  </si>
  <si>
    <t>21L35A0358</t>
  </si>
  <si>
    <t>Sappa Kumar Venkata Satya Kiran</t>
  </si>
  <si>
    <t>21L35A0359</t>
  </si>
  <si>
    <t>Sappidi Deva Dinesh Kumar</t>
  </si>
  <si>
    <t>21L35A0360</t>
  </si>
  <si>
    <t>Sarasa Karthik</t>
  </si>
  <si>
    <t>21L35A0361</t>
  </si>
  <si>
    <t>Sathivada Jaya Vardhan</t>
  </si>
  <si>
    <t>21L35A0362</t>
  </si>
  <si>
    <t>Shaik Fareedha</t>
  </si>
  <si>
    <t>21L35A0364</t>
  </si>
  <si>
    <t>Siripurapu Gnana Sai Krishna</t>
  </si>
  <si>
    <t>21L35A0365</t>
  </si>
  <si>
    <t>Sondi Pavan Kumar</t>
  </si>
  <si>
    <t>21L35A0366</t>
  </si>
  <si>
    <t>Thangudu Sai Dharani</t>
  </si>
  <si>
    <t>Refra Technik Pvt.Ltd.</t>
  </si>
  <si>
    <t>21L35A0367</t>
  </si>
  <si>
    <t>Vaikuntam Harsha Vardhan</t>
  </si>
  <si>
    <t>21L35A0369</t>
  </si>
  <si>
    <t>Vattikulla Sai Kumar</t>
  </si>
  <si>
    <t>21L35A0370</t>
  </si>
  <si>
    <t>Velicheti Likhit Sai</t>
  </si>
  <si>
    <t>Astra Microwave Products Ltd.</t>
  </si>
  <si>
    <t>21L35A0371</t>
  </si>
  <si>
    <t>Venkat Kumar Meda</t>
  </si>
  <si>
    <t>21L35A0372</t>
  </si>
  <si>
    <t>Yalama Gnanesh</t>
  </si>
  <si>
    <t>21L35A0375</t>
  </si>
  <si>
    <t>Yenneti Sai Prasad</t>
  </si>
  <si>
    <t>20L31A0403</t>
  </si>
  <si>
    <t>Alajangi Sathwika</t>
  </si>
  <si>
    <t>ECE</t>
  </si>
  <si>
    <t>20L31A0404</t>
  </si>
  <si>
    <t>Allanki Revanth Kumar</t>
  </si>
  <si>
    <t>20L31A0405</t>
  </si>
  <si>
    <t>Amadala Radhika</t>
  </si>
  <si>
    <t>20L31A0406</t>
  </si>
  <si>
    <t>Ambati Alekhya</t>
  </si>
  <si>
    <t>20L31A0409</t>
  </si>
  <si>
    <t>Anam Kumar Konhai</t>
  </si>
  <si>
    <t>20L31A0411</t>
  </si>
  <si>
    <t>Andhavarapu Jahnavi</t>
  </si>
  <si>
    <t>20L31A0413</t>
  </si>
  <si>
    <t>Anguluri Pujita</t>
  </si>
  <si>
    <t>20L31A0414</t>
  </si>
  <si>
    <t>Ankareddy Deepthi</t>
  </si>
  <si>
    <t>20L31A0415</t>
  </si>
  <si>
    <t>Appikonda Jaya Santosh Kumar</t>
  </si>
  <si>
    <t>20L31A0416</t>
  </si>
  <si>
    <t>Yerninti Shyam</t>
  </si>
  <si>
    <t>20L31A0417</t>
  </si>
  <si>
    <t>Atchi Revant Reddy</t>
  </si>
  <si>
    <t>20L31A0418</t>
  </si>
  <si>
    <t>Athili Sri Sai Sivani</t>
  </si>
  <si>
    <t>20L31A0420</t>
  </si>
  <si>
    <t>Ayyapureddy Kusumapriya</t>
  </si>
  <si>
    <t>20L31A0422</t>
  </si>
  <si>
    <t>Baggam Adarsh Patnaik</t>
  </si>
  <si>
    <t>Skillhacc</t>
  </si>
  <si>
    <t>20L31A0423</t>
  </si>
  <si>
    <t>Balaka Anil</t>
  </si>
  <si>
    <t>20L31A0428</t>
  </si>
  <si>
    <t>Bathina Hemanth</t>
  </si>
  <si>
    <t>Aptroid Consulting (India) Pvt Ltd</t>
  </si>
  <si>
    <t>20L31A0429</t>
  </si>
  <si>
    <t>Bavanam Naveen Kumar Reddy</t>
  </si>
  <si>
    <t>20L31A0431</t>
  </si>
  <si>
    <t>Beesetti Leeladhar</t>
  </si>
  <si>
    <t>20L31A0433</t>
  </si>
  <si>
    <t>Bhogi Vasavi</t>
  </si>
  <si>
    <t>Tech Mahindra</t>
  </si>
  <si>
    <t>20L31A0434</t>
  </si>
  <si>
    <t>Boddapu Ganesh</t>
  </si>
  <si>
    <t>20L31A0436</t>
  </si>
  <si>
    <t>Bolla Naveen</t>
  </si>
  <si>
    <t>20L31A0437</t>
  </si>
  <si>
    <t>Borapareddi Tejasree</t>
  </si>
  <si>
    <t>20L31A0438</t>
  </si>
  <si>
    <t>Borugadda Santosh</t>
  </si>
  <si>
    <t>20L31A0440</t>
  </si>
  <si>
    <t>Chakkidala Nirmal Kumar</t>
  </si>
  <si>
    <t>20L31A0442</t>
  </si>
  <si>
    <t>Budda Chandana</t>
  </si>
  <si>
    <t>20L31A0444</t>
  </si>
  <si>
    <t>Chinni.Shyamalrao</t>
  </si>
  <si>
    <t>20L31A0445</t>
  </si>
  <si>
    <t>Chintala Meghana</t>
  </si>
  <si>
    <t>20L31A0447</t>
  </si>
  <si>
    <t>Chodavarapu Sindhuja</t>
  </si>
  <si>
    <t>20L31A0449</t>
  </si>
  <si>
    <t>Dadi Rohan</t>
  </si>
  <si>
    <t>20L31A0452</t>
  </si>
  <si>
    <t>Dereddy Navya Sree</t>
  </si>
  <si>
    <t>20L31A0453</t>
  </si>
  <si>
    <t>Devanaboyina Naga Venkata Kanaka Vasudha</t>
  </si>
  <si>
    <t>20L31A0454</t>
  </si>
  <si>
    <t>Devulapalli Rushi Kiran</t>
  </si>
  <si>
    <t>20L31A0455</t>
  </si>
  <si>
    <t>Dummu Sneha</t>
  </si>
  <si>
    <t>Phenom</t>
  </si>
  <si>
    <t>20L31A0457</t>
  </si>
  <si>
    <t>Etha Viswateja</t>
  </si>
  <si>
    <t>20L31A0458</t>
  </si>
  <si>
    <t>Gadamsetty Sravani</t>
  </si>
  <si>
    <t>20L31A0459</t>
  </si>
  <si>
    <t>Gandi Guna Sai Venkata Gayatri</t>
  </si>
  <si>
    <t>20L31A0463</t>
  </si>
  <si>
    <t>Ginni Manoj Kumar</t>
  </si>
  <si>
    <t>20l31A0465</t>
  </si>
  <si>
    <t>Gompa Jagan Mohan</t>
  </si>
  <si>
    <t>20L31A0466</t>
  </si>
  <si>
    <t>Gondesi Ganneswari</t>
  </si>
  <si>
    <t>20L31A0467</t>
  </si>
  <si>
    <t>Gorisetti Ashok</t>
  </si>
  <si>
    <t>20L31A0468</t>
  </si>
  <si>
    <t>Gorle Karthikeya</t>
  </si>
  <si>
    <t>20L31A0472</t>
  </si>
  <si>
    <t>Gundumalla Sirisha</t>
  </si>
  <si>
    <t>20L31A0473</t>
  </si>
  <si>
    <t>Hariyala Sathwika</t>
  </si>
  <si>
    <t>20L31A0475</t>
  </si>
  <si>
    <t>Jakkamsetti Jahnavi</t>
  </si>
  <si>
    <t>20L31A0476</t>
  </si>
  <si>
    <t>Jaminivalasa Vamsi Bhargav</t>
  </si>
  <si>
    <t>20L31A0477</t>
  </si>
  <si>
    <t>Kadavakollu Sai</t>
  </si>
  <si>
    <t>Aqua Exchange Agritech Pvt. Ltd.</t>
  </si>
  <si>
    <t>20L31A0478</t>
  </si>
  <si>
    <t>Kalla Ganapathi Sai Teja</t>
  </si>
  <si>
    <t>Infosys</t>
  </si>
  <si>
    <t>20L31A0479</t>
  </si>
  <si>
    <t>Kalla Vamsi</t>
  </si>
  <si>
    <t>20L31A0480</t>
  </si>
  <si>
    <t>Kandipilli Naveen</t>
  </si>
  <si>
    <t>20L31A0484</t>
  </si>
  <si>
    <t>Kankatala Avinash</t>
  </si>
  <si>
    <t>20L31A0485</t>
  </si>
  <si>
    <t>Kanumuri Pavan</t>
  </si>
  <si>
    <t>20L31A0486</t>
  </si>
  <si>
    <t>Karaka Venkatesh</t>
  </si>
  <si>
    <t>20L31A0488</t>
  </si>
  <si>
    <t>Karri Nikhita</t>
  </si>
  <si>
    <t>20L31A0489</t>
  </si>
  <si>
    <t>Kasturi Aravind</t>
  </si>
  <si>
    <t>20L31A0490</t>
  </si>
  <si>
    <t>Katari Dhanunjay</t>
  </si>
  <si>
    <t>20L31A0491</t>
  </si>
  <si>
    <t>Kavala Jahnavi</t>
  </si>
  <si>
    <t>20L31A0494</t>
  </si>
  <si>
    <t>Koppisetti Sankeerthini</t>
  </si>
  <si>
    <t>20L31A0496</t>
  </si>
  <si>
    <t>Kotana Rajeswari</t>
  </si>
  <si>
    <t>20L31A0497</t>
  </si>
  <si>
    <t>Kothapalli Pavani Lakshmi</t>
  </si>
  <si>
    <t>20L31A0498</t>
  </si>
  <si>
    <t>Kothara Sailaja</t>
  </si>
  <si>
    <t>Planetspark</t>
  </si>
  <si>
    <t>20L31A0499</t>
  </si>
  <si>
    <t>Koyilada Guna Sree</t>
  </si>
  <si>
    <t>20L31A04A2</t>
  </si>
  <si>
    <t>Kurru Ganesh</t>
  </si>
  <si>
    <t>20L31A04A3</t>
  </si>
  <si>
    <t>Lalitha Geeta Sri Yerukonda</t>
  </si>
  <si>
    <t>20L31A04A4</t>
  </si>
  <si>
    <t>Lolla Vamsi</t>
  </si>
  <si>
    <t>20L31A04A5</t>
  </si>
  <si>
    <t>Maddi Durga Prasad</t>
  </si>
  <si>
    <t>20L31A04A7</t>
  </si>
  <si>
    <t>Magam Naga Venkata Tarun</t>
  </si>
  <si>
    <t>20L31A04A8</t>
  </si>
  <si>
    <t>Malla Parth Pavan</t>
  </si>
  <si>
    <t>20L31A04B4</t>
  </si>
  <si>
    <t>Mohammad Khan</t>
  </si>
  <si>
    <t>20L31A04B6</t>
  </si>
  <si>
    <t>Mummana Mohan Shankar</t>
  </si>
  <si>
    <t>20L31A04C2</t>
  </si>
  <si>
    <t>Nagireddi Bharath Kumar Naidu</t>
  </si>
  <si>
    <t>20L31A04C3</t>
  </si>
  <si>
    <t>Nakka Rohini</t>
  </si>
  <si>
    <t>ELITE International Confex</t>
  </si>
  <si>
    <t>20L31A04C4</t>
  </si>
  <si>
    <t>Nammi Chandrika</t>
  </si>
  <si>
    <t>20L31A04C5</t>
  </si>
  <si>
    <t>Nandika Upendra</t>
  </si>
  <si>
    <t>20L31A04C6</t>
  </si>
  <si>
    <t>Nandikolla Komala</t>
  </si>
  <si>
    <t>20L31A04C7</t>
  </si>
  <si>
    <t>Padala Jeshnavi</t>
  </si>
  <si>
    <t>20L31A04C8</t>
  </si>
  <si>
    <t>Pakkurthi Sai Geetanjali</t>
  </si>
  <si>
    <t>20L31A04D0</t>
  </si>
  <si>
    <t>Pallikonda Maheshbabu</t>
  </si>
  <si>
    <t>20L31A04D4</t>
  </si>
  <si>
    <t>Peddada Prasanthi</t>
  </si>
  <si>
    <t>20L31A04D7</t>
  </si>
  <si>
    <t>Pentakota Sowmya Deepika</t>
  </si>
  <si>
    <t>Amazon</t>
  </si>
  <si>
    <t>20L31A04D8</t>
  </si>
  <si>
    <t>Penumala Rakesh</t>
  </si>
  <si>
    <t>20L31A04D9</t>
  </si>
  <si>
    <t>Pethakamsetty Krishna Sri Likitha</t>
  </si>
  <si>
    <t>20L31A04E0</t>
  </si>
  <si>
    <t>Pilla Manoj Naidu</t>
  </si>
  <si>
    <t>20L31A04E1</t>
  </si>
  <si>
    <t>Polavarapu Laya</t>
  </si>
  <si>
    <t>20L31A04E4</t>
  </si>
  <si>
    <t>Pothala Harsha Sri</t>
  </si>
  <si>
    <t>20L31A04E5</t>
  </si>
  <si>
    <t>Pothula Sai Sumanth</t>
  </si>
  <si>
    <t>20L31A04E7</t>
  </si>
  <si>
    <t>Pragada Pavani</t>
  </si>
  <si>
    <t>20L31A04E8</t>
  </si>
  <si>
    <t>Puppala Purna Phani Chaitanya</t>
  </si>
  <si>
    <t>20L31A04E9</t>
  </si>
  <si>
    <t>R V V S U Murali</t>
  </si>
  <si>
    <t>20L31A04F1</t>
  </si>
  <si>
    <t>Rapeti Leela Jaswanth</t>
  </si>
  <si>
    <t>20L31A04F3</t>
  </si>
  <si>
    <t>Ravuri Sindhusha</t>
  </si>
  <si>
    <t>20L31A04F4</t>
  </si>
  <si>
    <t>Rongali Sreevedha</t>
  </si>
  <si>
    <t>20L31A04F6</t>
  </si>
  <si>
    <t>Sanapala Sandeep</t>
  </si>
  <si>
    <t>20L31A04F8</t>
  </si>
  <si>
    <t>Satya Sreeja Palagummi</t>
  </si>
  <si>
    <t>20L31A04G1</t>
  </si>
  <si>
    <t>Shaik Zafreen</t>
  </si>
  <si>
    <t>20L31A04G3</t>
  </si>
  <si>
    <t>Siddi Sri Likhit Manohar</t>
  </si>
  <si>
    <t>20L31A04G4</t>
  </si>
  <si>
    <t>Soma Krishna Sai Srujana Saladi</t>
  </si>
  <si>
    <t>20L31A04G6</t>
  </si>
  <si>
    <t>Srujana Marisa</t>
  </si>
  <si>
    <t>20L31A04G9</t>
  </si>
  <si>
    <t>Swetha Tirlingi</t>
  </si>
  <si>
    <t>20L31A04H0</t>
  </si>
  <si>
    <t>Tamalampudi Harish Sai Reddy</t>
  </si>
  <si>
    <t>20L31A04H3</t>
  </si>
  <si>
    <t>Satish Trimurti</t>
  </si>
  <si>
    <t>20L31A04H4</t>
  </si>
  <si>
    <t>Uttarakavatam Charishma</t>
  </si>
  <si>
    <t>20L31A04H5</t>
  </si>
  <si>
    <t>Vaddiraju Srinivas</t>
  </si>
  <si>
    <t>20L31A04H7</t>
  </si>
  <si>
    <t>Vallabhareddi Navyasree</t>
  </si>
  <si>
    <t>20L31A04H8</t>
  </si>
  <si>
    <t>Vanga Niketh</t>
  </si>
  <si>
    <t>20L31A04H9</t>
  </si>
  <si>
    <t>Varanasi Lakshmi Deepak</t>
  </si>
  <si>
    <t>20L31A04I0</t>
  </si>
  <si>
    <t>Vasamsetty Veera Aravinda Swamy</t>
  </si>
  <si>
    <t>20L31A04I1</t>
  </si>
  <si>
    <t>Vuba Abhishek Anand Paul</t>
  </si>
  <si>
    <t>20L31A04I3</t>
  </si>
  <si>
    <t>Yajjala Yamuna Kumari</t>
  </si>
  <si>
    <t>Smartkosh Technologies</t>
  </si>
  <si>
    <t>20L31A04I4</t>
  </si>
  <si>
    <t>Yallapu Harshith</t>
  </si>
  <si>
    <t>20L31A04I5</t>
  </si>
  <si>
    <t>Yalusuri Ananda Babu</t>
  </si>
  <si>
    <t>20L31A04I6</t>
  </si>
  <si>
    <t>Yedavelly Akshaya Sai</t>
  </si>
  <si>
    <t>20L31A04I8</t>
  </si>
  <si>
    <t>Yellapu Kiranmai Nooka Sai</t>
  </si>
  <si>
    <t>21L35A0402</t>
  </si>
  <si>
    <t>Alla Saiganesh</t>
  </si>
  <si>
    <t>21L35A0403</t>
  </si>
  <si>
    <t>Bharanikana Sampath Deepthi</t>
  </si>
  <si>
    <t>21L35A0406</t>
  </si>
  <si>
    <t>Chowdary Ramprasad</t>
  </si>
  <si>
    <t>21L35A0407</t>
  </si>
  <si>
    <t>Dabbiru Jafanya</t>
  </si>
  <si>
    <t>21L35A0408</t>
  </si>
  <si>
    <t>Dommeti Harshith Raj</t>
  </si>
  <si>
    <t>21L35A0409</t>
  </si>
  <si>
    <t>Duvvada Venkata Sravya</t>
  </si>
  <si>
    <t>21L35A0410</t>
  </si>
  <si>
    <t>Kamisetti Sasank</t>
  </si>
  <si>
    <t>Resspreneurs Technologies Pvt. Ltd.</t>
  </si>
  <si>
    <t>21L35A0411</t>
  </si>
  <si>
    <t>Kanithi Bhanuprakash</t>
  </si>
  <si>
    <t>21L35A0412</t>
  </si>
  <si>
    <t>Jahnavi Karri</t>
  </si>
  <si>
    <t>21L35A0413</t>
  </si>
  <si>
    <t>Kotipalli Renuka</t>
  </si>
  <si>
    <t>21L35A0415</t>
  </si>
  <si>
    <t>Palisetti Sowjanya</t>
  </si>
  <si>
    <t>21L35A0416</t>
  </si>
  <si>
    <t>Pediredla Jayanthi</t>
  </si>
  <si>
    <t>21L35A0417</t>
  </si>
  <si>
    <t>Pulamarasetti Lohitha</t>
  </si>
  <si>
    <t>21L35A0418</t>
  </si>
  <si>
    <t>Siriki Harsha Vardhan</t>
  </si>
  <si>
    <t>21L35A0420</t>
  </si>
  <si>
    <t>Vanapalli Nithish</t>
  </si>
  <si>
    <t>20L31A0503</t>
  </si>
  <si>
    <t>Adari Rojitha</t>
  </si>
  <si>
    <t>CSE</t>
  </si>
  <si>
    <t>20L31A0504</t>
  </si>
  <si>
    <t>Adari Tharun Sai</t>
  </si>
  <si>
    <t>20L31A0506</t>
  </si>
  <si>
    <t>Aditya N.V.</t>
  </si>
  <si>
    <t>20L31A0507</t>
  </si>
  <si>
    <t>Akash Laxman Bhandari</t>
  </si>
  <si>
    <t>Inncircles</t>
  </si>
  <si>
    <t>20L31A0508</t>
  </si>
  <si>
    <t>Alla Govardhini</t>
  </si>
  <si>
    <t>20L31A0510</t>
  </si>
  <si>
    <t>A.Divya Tejaswini</t>
  </si>
  <si>
    <t>20L31A0511</t>
  </si>
  <si>
    <t>Annadata Aravind</t>
  </si>
  <si>
    <t>20L31A0512</t>
  </si>
  <si>
    <t>Appari Sai Sanjay</t>
  </si>
  <si>
    <t>20L31A0513</t>
  </si>
  <si>
    <t>Arangi Achalasree</t>
  </si>
  <si>
    <t>20L31A0514</t>
  </si>
  <si>
    <t>Arjun Kumar Bera</t>
  </si>
  <si>
    <t>20L31A0516</t>
  </si>
  <si>
    <t>Atmakuri Kiran</t>
  </si>
  <si>
    <t>20L31A0517</t>
  </si>
  <si>
    <t>Attada Ravi Sankar</t>
  </si>
  <si>
    <t>20L31A0518</t>
  </si>
  <si>
    <t>B Monalisa</t>
  </si>
  <si>
    <t>20L31A0519</t>
  </si>
  <si>
    <t>Baipa Ganapathi Deva Chakravarthy</t>
  </si>
  <si>
    <t>20L31A0520</t>
  </si>
  <si>
    <t>Balasa Harsha</t>
  </si>
  <si>
    <t>DevREv Cloud India Pvt. Ltd.</t>
  </si>
  <si>
    <t>Epifi Technologies Pvt.Ltd</t>
  </si>
  <si>
    <t>Swipe</t>
  </si>
  <si>
    <t>20L31A0521</t>
  </si>
  <si>
    <t>Bandaru Dinesh</t>
  </si>
  <si>
    <t>20L31A0524</t>
  </si>
  <si>
    <t>Banoth Saroja</t>
  </si>
  <si>
    <t>20L31A0526</t>
  </si>
  <si>
    <t>Beeram Anusha</t>
  </si>
  <si>
    <t>20L31A0527</t>
  </si>
  <si>
    <t>Behara Sri Niveditha</t>
  </si>
  <si>
    <t>20L31A0531</t>
  </si>
  <si>
    <t>Boddeda Mallika Swetha</t>
  </si>
  <si>
    <t>20L31A0532</t>
  </si>
  <si>
    <t>Boddeda Prasanna Kumar</t>
  </si>
  <si>
    <t>20L31A0535</t>
  </si>
  <si>
    <t>Bommisetti Bhavya</t>
  </si>
  <si>
    <t>20L31A0536</t>
  </si>
  <si>
    <t>Bora Vasundara</t>
  </si>
  <si>
    <t>20L31A0537</t>
  </si>
  <si>
    <t>Bora Yuva Sai Krishna Reddy</t>
  </si>
  <si>
    <t>20l31A0538</t>
  </si>
  <si>
    <t>Borra Hemanth</t>
  </si>
  <si>
    <t>20L31A0540</t>
  </si>
  <si>
    <t>Buridi Vivek Laxmi Sampath</t>
  </si>
  <si>
    <t>20L31A0541</t>
  </si>
  <si>
    <t>Burla Dharani</t>
  </si>
  <si>
    <t>20L31A0543</t>
  </si>
  <si>
    <t>Ch.Anusri Meghana</t>
  </si>
  <si>
    <t>20L31A0544</t>
  </si>
  <si>
    <t>Challa Pavan Kumar</t>
  </si>
  <si>
    <t>20L31A0545</t>
  </si>
  <si>
    <t>Chandana Durga Prasad</t>
  </si>
  <si>
    <t>20L31A0546</t>
  </si>
  <si>
    <t>Chandu Gayatri</t>
  </si>
  <si>
    <t>20L31A0547</t>
  </si>
  <si>
    <t>Chanukya Adari</t>
  </si>
  <si>
    <t>20L31A0548</t>
  </si>
  <si>
    <t>Charakam Mani Sankar Revanth</t>
  </si>
  <si>
    <t>20L31A0550</t>
  </si>
  <si>
    <t>Chinta Venkata Siva Sai</t>
  </si>
  <si>
    <t>20L31A0554</t>
  </si>
  <si>
    <t>Choppa Kusuma Yadav</t>
  </si>
  <si>
    <t>20L31A0555</t>
  </si>
  <si>
    <t>D. Likhil Kumar</t>
  </si>
  <si>
    <t>Recykal</t>
  </si>
  <si>
    <t>20L31A0556</t>
  </si>
  <si>
    <t>Datla Naga Supraja</t>
  </si>
  <si>
    <t>Deloitte</t>
  </si>
  <si>
    <t>20L31A0559</t>
  </si>
  <si>
    <t>Doddi Avinash</t>
  </si>
  <si>
    <t>20L31A0561</t>
  </si>
  <si>
    <t>Dummu Chandini</t>
  </si>
  <si>
    <t>20L31A0562</t>
  </si>
  <si>
    <t>Dwarapureddi Amrutha Varshini</t>
  </si>
  <si>
    <t>20L31A0563</t>
  </si>
  <si>
    <t>Ella Deekshita</t>
  </si>
  <si>
    <t>20L31A0564</t>
  </si>
  <si>
    <t>Ellapu Srinivas</t>
  </si>
  <si>
    <t>20L31A0565</t>
  </si>
  <si>
    <t>Elugubanti Anjali</t>
  </si>
  <si>
    <t>20L31A0566</t>
  </si>
  <si>
    <t>Emandi Chandra Mouli</t>
  </si>
  <si>
    <t>Eternal Robotics</t>
  </si>
  <si>
    <t>20L31A0570</t>
  </si>
  <si>
    <t>Galla Yerni Nikitha</t>
  </si>
  <si>
    <t>20L31A0572</t>
  </si>
  <si>
    <t>Gedda Sai Sanjana</t>
  </si>
  <si>
    <t>20L31A0574</t>
  </si>
  <si>
    <t>Gorli Akhil</t>
  </si>
  <si>
    <t>20L31A0575</t>
  </si>
  <si>
    <t>Gorli Bharathi</t>
  </si>
  <si>
    <t>20L31A0579</t>
  </si>
  <si>
    <t>Guguloth Sai Kiran</t>
  </si>
  <si>
    <t>20L31A0585</t>
  </si>
  <si>
    <t>Guthikonda Yogendra</t>
  </si>
  <si>
    <t>20L31A0586</t>
  </si>
  <si>
    <t>Harsha Priya Ujjuru</t>
  </si>
  <si>
    <t>20L31A0587</t>
  </si>
  <si>
    <t>Harshita Sivasree Chella</t>
  </si>
  <si>
    <t>20L31A0588</t>
  </si>
  <si>
    <t>Illa Deepthi Priya</t>
  </si>
  <si>
    <t>20L31A0590</t>
  </si>
  <si>
    <t>Kadiri Sriram</t>
  </si>
  <si>
    <t>20L31A0591</t>
  </si>
  <si>
    <t>Kadiyala Eswar Satya Sai Kiran</t>
  </si>
  <si>
    <t>20L31A0592</t>
  </si>
  <si>
    <t>Kakumani Aiswarya</t>
  </si>
  <si>
    <t>20L31A0596</t>
  </si>
  <si>
    <t>Kanuguddu Puneeth</t>
  </si>
  <si>
    <t>20L31A0598</t>
  </si>
  <si>
    <t>Kaparapu Hemalatha</t>
  </si>
  <si>
    <t>20L31A0599</t>
  </si>
  <si>
    <t>Karanam Diwakar</t>
  </si>
  <si>
    <t>20L31A05A0</t>
  </si>
  <si>
    <t>Karicheti Venkata Sai Deepak Chowdary</t>
  </si>
  <si>
    <t>20L31A05A1</t>
  </si>
  <si>
    <t>Kasi Kowshik Sai Raj</t>
  </si>
  <si>
    <t>20L31A05A2</t>
  </si>
  <si>
    <t>Katadi Venkata Jaya Vardhan</t>
  </si>
  <si>
    <t>20L31A05A3</t>
  </si>
  <si>
    <t>Katravath Srinu Naik</t>
  </si>
  <si>
    <t>20L31A05A4</t>
  </si>
  <si>
    <t>Kesavan Vinod Kumar</t>
  </si>
  <si>
    <t>TechCurators</t>
  </si>
  <si>
    <t>20L31A05A5</t>
  </si>
  <si>
    <t>Kethavarapu Lakshmi Manaswi</t>
  </si>
  <si>
    <t>20L31A05A7</t>
  </si>
  <si>
    <t>Kodali Sri Varsha</t>
  </si>
  <si>
    <t>20L31A05A8</t>
  </si>
  <si>
    <t>Kodela Vinay Kumar</t>
  </si>
  <si>
    <t>HFCL</t>
  </si>
  <si>
    <t>20L31A05A9</t>
  </si>
  <si>
    <t>Kola Gowtham Kumar</t>
  </si>
  <si>
    <t>20L31A05B0</t>
  </si>
  <si>
    <t>Kolaparthi Mahesh</t>
  </si>
  <si>
    <t>20L31A05B1</t>
  </si>
  <si>
    <t>Kollipara Sri Krishna Venkata Subbarao</t>
  </si>
  <si>
    <t>Starkzapp Technologies Pvt. Ltd.</t>
  </si>
  <si>
    <t>20L31A05B2</t>
  </si>
  <si>
    <t>Kommanapalli Lakshmi Vara Praveen</t>
  </si>
  <si>
    <t>SmartED</t>
  </si>
  <si>
    <t>20L31A05B3</t>
  </si>
  <si>
    <t>Kommineni Lahari</t>
  </si>
  <si>
    <t>20L31A05B4</t>
  </si>
  <si>
    <t>Kona Jai Sai Sankar</t>
  </si>
  <si>
    <t>Syniti</t>
  </si>
  <si>
    <t>20L31A05B5</t>
  </si>
  <si>
    <t>Konda Daniel</t>
  </si>
  <si>
    <t>20L31A05B6</t>
  </si>
  <si>
    <t>Koneti Lokesh</t>
  </si>
  <si>
    <t>20L31A05B7</t>
  </si>
  <si>
    <t>Kota Noshitha</t>
  </si>
  <si>
    <t>20L31A05B8</t>
  </si>
  <si>
    <t>Kota. Pavan Kumar</t>
  </si>
  <si>
    <t>20L31A05B9</t>
  </si>
  <si>
    <t>Kundi Sathvik Naidu</t>
  </si>
  <si>
    <t>20L31A05C1</t>
  </si>
  <si>
    <t>Kushi Jain</t>
  </si>
  <si>
    <t>20L31A05C2</t>
  </si>
  <si>
    <t>Laday Venkata Sampath Vignesh</t>
  </si>
  <si>
    <t>20L31A05C4</t>
  </si>
  <si>
    <t>Lanki Lokesh</t>
  </si>
  <si>
    <t>20L31A05C5</t>
  </si>
  <si>
    <t>Laveti Jagadeeswari</t>
  </si>
  <si>
    <t>20L31A05C7</t>
  </si>
  <si>
    <t>Maddu Lokesh</t>
  </si>
  <si>
    <t>20L31A05C8</t>
  </si>
  <si>
    <t>Majji. Sonali Deekshitha</t>
  </si>
  <si>
    <t>Grats IT Service</t>
  </si>
  <si>
    <t>20L31A05D0</t>
  </si>
  <si>
    <t>Mamidi Hemanth Kumar</t>
  </si>
  <si>
    <t>20L31A05D1</t>
  </si>
  <si>
    <t>Manamkuzhyiel Kuriakose Anson</t>
  </si>
  <si>
    <t>20L31A05D2</t>
  </si>
  <si>
    <t>Mangalampalli S S Navya Manaswi</t>
  </si>
  <si>
    <t>20L31A05D3</t>
  </si>
  <si>
    <t>Mangipudi V N S Aishwarya</t>
  </si>
  <si>
    <t>BAYER CROPSCIENCE LTD</t>
  </si>
  <si>
    <t>20L31A05D5</t>
  </si>
  <si>
    <t>Maradana Bharath</t>
  </si>
  <si>
    <t>20L31A05D6</t>
  </si>
  <si>
    <t>Marra.Estter Ranie</t>
  </si>
  <si>
    <t>20L31A05D9</t>
  </si>
  <si>
    <t>Md Afzal Ansari</t>
  </si>
  <si>
    <t>20L31A05E0</t>
  </si>
  <si>
    <t>Medisetti Geetha</t>
  </si>
  <si>
    <t>20L31A05E1</t>
  </si>
  <si>
    <t>Medisetti Mary Sushma</t>
  </si>
  <si>
    <t>20L31A05E6</t>
  </si>
  <si>
    <t>Mogasala Venkata Sushriya</t>
  </si>
  <si>
    <t>20L31A05E7</t>
  </si>
  <si>
    <t>Mohammad Rijvana</t>
  </si>
  <si>
    <t>Dr Pashu Technologies Pvt. Ltd.</t>
  </si>
  <si>
    <t>Signodrive Technologies Pvt. Ltd.</t>
  </si>
  <si>
    <t>20L31A05E8</t>
  </si>
  <si>
    <t>Mohammed Zakir Hussain</t>
  </si>
  <si>
    <t>20L31A05E9</t>
  </si>
  <si>
    <t>Mota Jaswanth</t>
  </si>
  <si>
    <t>20L31A05F2</t>
  </si>
  <si>
    <t>Mulupuri Sai Rama Kishore</t>
  </si>
  <si>
    <t>20L31A05F3</t>
  </si>
  <si>
    <t>Mummana Ganesh</t>
  </si>
  <si>
    <t>20L31A05F4</t>
  </si>
  <si>
    <t>Muppuri Venkateswara Vamsi Kumar</t>
  </si>
  <si>
    <t>20L31A05F5</t>
  </si>
  <si>
    <t>Mylapalli Akash</t>
  </si>
  <si>
    <t>20L31A05F8</t>
  </si>
  <si>
    <t>Nakka Roshini</t>
  </si>
  <si>
    <t>20L31A05F9</t>
  </si>
  <si>
    <t>Namala Tejaswini</t>
  </si>
  <si>
    <t>Tradelbz Fintech LLP</t>
  </si>
  <si>
    <t>ITS Planners and Engineers Pvt. Ltd.</t>
  </si>
  <si>
    <t>20L31A05G0</t>
  </si>
  <si>
    <t>Narasimha Manas Etha</t>
  </si>
  <si>
    <t>20L31A05G1</t>
  </si>
  <si>
    <t>Narava Pravallika</t>
  </si>
  <si>
    <t>20L31A05G2</t>
  </si>
  <si>
    <t>Nethi Krishna Sai Raghavendra</t>
  </si>
  <si>
    <t>20L31A05G3</t>
  </si>
  <si>
    <t>Nikitha Vytla</t>
  </si>
  <si>
    <t>20L31A05G4</t>
  </si>
  <si>
    <t>Nissitha Jyothi</t>
  </si>
  <si>
    <t>20L31A05G6</t>
  </si>
  <si>
    <t>Nukathoti Richard Herold Vincent</t>
  </si>
  <si>
    <t>20L31A05G7</t>
  </si>
  <si>
    <t>Oleti Sai Priya Vallika</t>
  </si>
  <si>
    <t>20L31A05G9</t>
  </si>
  <si>
    <t>Paidimukkula Sai Vikas</t>
  </si>
  <si>
    <t>20L31A05H1</t>
  </si>
  <si>
    <t>Palla Venkata Jahnavi</t>
  </si>
  <si>
    <t>20L31A05H2</t>
  </si>
  <si>
    <t>Pallam Jhaswika Shriya</t>
  </si>
  <si>
    <t>20L31A05H5</t>
  </si>
  <si>
    <t>Pati Pravallika Lakshmi</t>
  </si>
  <si>
    <t>20L31A05H6</t>
  </si>
  <si>
    <t>Patoju Radhika</t>
  </si>
  <si>
    <t>20L31A05H9</t>
  </si>
  <si>
    <t>Pendyala Shashaank</t>
  </si>
  <si>
    <t>20L31A05I0</t>
  </si>
  <si>
    <t>Pentakota Surya Teja</t>
  </si>
  <si>
    <t>MINE ORGANIZATION</t>
  </si>
  <si>
    <t>20L31A05I1</t>
  </si>
  <si>
    <t>Pepakayala Dhamini</t>
  </si>
  <si>
    <t>20L31A05I2</t>
  </si>
  <si>
    <t>Pilla Naga Yaswanth Narayana</t>
  </si>
  <si>
    <t>20L31A05I3</t>
  </si>
  <si>
    <t>Pilla Yaswanth Sai</t>
  </si>
  <si>
    <t>20L31A05I4</t>
  </si>
  <si>
    <t>Pinninti Ganesh Ganguly</t>
  </si>
  <si>
    <t>20L31A05I5</t>
  </si>
  <si>
    <t>Polamarasetti Likhitha</t>
  </si>
  <si>
    <t>20L31A05I6</t>
  </si>
  <si>
    <t>Polamarasetti Pallavi</t>
  </si>
  <si>
    <t>20L31A05I7</t>
  </si>
  <si>
    <t>Polamarsetty Varun Kali Sriram</t>
  </si>
  <si>
    <t>20L31A05I9</t>
  </si>
  <si>
    <t>Posini Lokesh Narayana</t>
  </si>
  <si>
    <t>Settlrs</t>
  </si>
  <si>
    <t>20L31A05J0</t>
  </si>
  <si>
    <t>Pothala Jahnavi</t>
  </si>
  <si>
    <t>20L31A05J1</t>
  </si>
  <si>
    <t>Pudipeddi Supriya</t>
  </si>
  <si>
    <t>20L31A05J2</t>
  </si>
  <si>
    <t>Pulipati Keerthi</t>
  </si>
  <si>
    <t>20L31A05J3</t>
  </si>
  <si>
    <t>Pulleti Hemalatha</t>
  </si>
  <si>
    <t>20L31A05J7</t>
  </si>
  <si>
    <t>Pyla Sravani</t>
  </si>
  <si>
    <t>Flipkart</t>
  </si>
  <si>
    <t>20L31A05J9</t>
  </si>
  <si>
    <t>R. Sree Vani</t>
  </si>
  <si>
    <t>20L31A05K0</t>
  </si>
  <si>
    <t>Raavi Gireesh</t>
  </si>
  <si>
    <t>20L31A05K1</t>
  </si>
  <si>
    <t>Raja Bandi</t>
  </si>
  <si>
    <t>20L31A05K2</t>
  </si>
  <si>
    <t>Rajana Harshita</t>
  </si>
  <si>
    <t>20L31A05K6</t>
  </si>
  <si>
    <t>Ratnala Mohan Krishna</t>
  </si>
  <si>
    <t>20L31A05K8</t>
  </si>
  <si>
    <t>Revalla Vasu</t>
  </si>
  <si>
    <t>20L31A05K9</t>
  </si>
  <si>
    <t>Sabbi Mohitha Swarna Vyshnavi</t>
  </si>
  <si>
    <t>20L31A05L0</t>
  </si>
  <si>
    <t>Sagineti Lasya Priya</t>
  </si>
  <si>
    <t>20L31A05L1</t>
  </si>
  <si>
    <t>Sai Charan Ravi</t>
  </si>
  <si>
    <t>20L31A05L2</t>
  </si>
  <si>
    <t>Salapu Ramu Naidu</t>
  </si>
  <si>
    <t>20L31A05L3</t>
  </si>
  <si>
    <t>Sanapala Sai Lakshmi Narasimha Lokapal</t>
  </si>
  <si>
    <t>20L31A05L4</t>
  </si>
  <si>
    <t>Yaswanth Sanapala</t>
  </si>
  <si>
    <t>20L31A05L5</t>
  </si>
  <si>
    <t>Sanjeevani Boddapati</t>
  </si>
  <si>
    <t>20L31A05L6</t>
  </si>
  <si>
    <t>Saragadam Geethika</t>
  </si>
  <si>
    <t>20L31A05L7</t>
  </si>
  <si>
    <t>Saragadam Shyam Sundar</t>
  </si>
  <si>
    <t>20L31A05L8</t>
  </si>
  <si>
    <t>Seelam Renuka Devi</t>
  </si>
  <si>
    <t>20L31A05L9</t>
  </si>
  <si>
    <t>Seera Lasya Chaturved</t>
  </si>
  <si>
    <t>20L31A05M0</t>
  </si>
  <si>
    <t>Shaik Babita Begam</t>
  </si>
  <si>
    <t>20L31A05M1</t>
  </si>
  <si>
    <t>Shaik Ishak</t>
  </si>
  <si>
    <t>20L31A05M2</t>
  </si>
  <si>
    <t>Shaik Najim</t>
  </si>
  <si>
    <t>20L31A05M3</t>
  </si>
  <si>
    <t>Shaik Rizwan Basha</t>
  </si>
  <si>
    <t>20L31A05M4</t>
  </si>
  <si>
    <t>Shaik Shahedsha</t>
  </si>
  <si>
    <t>20L31A05M5</t>
  </si>
  <si>
    <t>Shaik Suhail</t>
  </si>
  <si>
    <t>20L31A05M6</t>
  </si>
  <si>
    <t>Siraparapu Venkata Sampath</t>
  </si>
  <si>
    <t>20L31A05M7</t>
  </si>
  <si>
    <t>Srinivas Dadi</t>
  </si>
  <si>
    <t>20L31A05M8</t>
  </si>
  <si>
    <t>Sundarapu Balaji Sri Mani Charan Naidu</t>
  </si>
  <si>
    <t>Spotmies LLP</t>
  </si>
  <si>
    <t>20L31A05N0</t>
  </si>
  <si>
    <t>Tadi Prem Kumar Naidu</t>
  </si>
  <si>
    <t>20L31A05N1</t>
  </si>
  <si>
    <t>Takasi Swetha Surya</t>
  </si>
  <si>
    <t>20L31A05N2</t>
  </si>
  <si>
    <t>Take Sai Manohar</t>
  </si>
  <si>
    <t>20L31A05N4</t>
  </si>
  <si>
    <t>Tanna Harinadh</t>
  </si>
  <si>
    <t>20L31A05N5</t>
  </si>
  <si>
    <t>Tedlapu Drakshayani</t>
  </si>
  <si>
    <t>20L31A05N6</t>
  </si>
  <si>
    <t>Thentu Indu</t>
  </si>
  <si>
    <t>20L31A05N7</t>
  </si>
  <si>
    <t>Thota Reshma</t>
  </si>
  <si>
    <t>20L31A05N8</t>
  </si>
  <si>
    <t>Tippana Anju</t>
  </si>
  <si>
    <t>20L31A05N9</t>
  </si>
  <si>
    <t>Tirukkovalluri Sri Harsha</t>
  </si>
  <si>
    <t>20L31A05O0</t>
  </si>
  <si>
    <t>Udamala Raghavendra Vara Prasad</t>
  </si>
  <si>
    <t>20L31A05O1</t>
  </si>
  <si>
    <t>Vadana Supraja</t>
  </si>
  <si>
    <t>20L31A05O4</t>
  </si>
  <si>
    <t>Valireddy Hema Achuta</t>
  </si>
  <si>
    <t>20L31A05O6</t>
  </si>
  <si>
    <t>Vangalapudi Jeshitha</t>
  </si>
  <si>
    <t>Accenture ASE</t>
  </si>
  <si>
    <t>20L31A05O7</t>
  </si>
  <si>
    <t>Varanasi Kushal</t>
  </si>
  <si>
    <t>Thirumoolar infotech</t>
  </si>
  <si>
    <t>20L31A05O8</t>
  </si>
  <si>
    <t>Vasantha Pavani</t>
  </si>
  <si>
    <t>20L31A05P0</t>
  </si>
  <si>
    <t>Vempada Sharmila Pujita</t>
  </si>
  <si>
    <t>20L31A05P1</t>
  </si>
  <si>
    <t>Vemuri Divya</t>
  </si>
  <si>
    <t>20L31A05P2</t>
  </si>
  <si>
    <t>Vojjala Shivamsha</t>
  </si>
  <si>
    <t>20L31A05P3</t>
  </si>
  <si>
    <t>Vudutha Sai Naga Anvesh</t>
  </si>
  <si>
    <t>20L31A05P4</t>
  </si>
  <si>
    <t>Yenamandra Sri Siva Sai Rama Prabhakar</t>
  </si>
  <si>
    <t>20L31A05P6</t>
  </si>
  <si>
    <t>Vollu Roshini</t>
  </si>
  <si>
    <t>20L31A05P7</t>
  </si>
  <si>
    <t>Pilla Keerthi Priya</t>
  </si>
  <si>
    <t>21L35A0501</t>
  </si>
  <si>
    <t>Asuri Sravani</t>
  </si>
  <si>
    <t>21L35A0502</t>
  </si>
  <si>
    <t>Boddeda Tejaswini Nookambika Sai</t>
  </si>
  <si>
    <t>Yalamanchili School of Learning Private Limited</t>
  </si>
  <si>
    <t>21L35A0503</t>
  </si>
  <si>
    <t>Cherukuru Bhavana</t>
  </si>
  <si>
    <t>21L35A0504</t>
  </si>
  <si>
    <t>Grandhi Vishnupriya</t>
  </si>
  <si>
    <t>21L35A0505</t>
  </si>
  <si>
    <t>Gulipilli Joshna</t>
  </si>
  <si>
    <t>21L35A0507</t>
  </si>
  <si>
    <t>Jalagadugula Jaisri</t>
  </si>
  <si>
    <t>21L35A0508</t>
  </si>
  <si>
    <t>Kanagala Dharani</t>
  </si>
  <si>
    <t>Aravina Info Media Pvt. Ltd.</t>
  </si>
  <si>
    <t>21L35A0509</t>
  </si>
  <si>
    <t>Kandipilli Jeevan Sunny</t>
  </si>
  <si>
    <t>Evaluate Health Private Limited</t>
  </si>
  <si>
    <t>21L35A0511</t>
  </si>
  <si>
    <t>Kari Madhavi</t>
  </si>
  <si>
    <t>21L35A0513</t>
  </si>
  <si>
    <t>Komaravalli Abishai</t>
  </si>
  <si>
    <t>21L35A0514</t>
  </si>
  <si>
    <t>Kunchala Siva Subbarao</t>
  </si>
  <si>
    <t>Youngminds Technologies Pvt. Ltd.</t>
  </si>
  <si>
    <t>21L35A0515</t>
  </si>
  <si>
    <t>Kadimi Madhuri</t>
  </si>
  <si>
    <t>21L35A0517</t>
  </si>
  <si>
    <t>Mohammed Aarif Hasan</t>
  </si>
  <si>
    <t>21L35A0518</t>
  </si>
  <si>
    <t>Nandikota Sai Meghana</t>
  </si>
  <si>
    <t>21L35A0519</t>
  </si>
  <si>
    <t>Pebbuli Pavan Kumar</t>
  </si>
  <si>
    <t>21L35A0520</t>
  </si>
  <si>
    <t>Pentakota Sowjanya</t>
  </si>
  <si>
    <t>21L35A0523</t>
  </si>
  <si>
    <t>Sirapu Murali</t>
  </si>
  <si>
    <t>21L35A0524</t>
  </si>
  <si>
    <t>Telagareddy Deepika</t>
  </si>
  <si>
    <t>20L31A1202</t>
  </si>
  <si>
    <t>Adari Varsheeth</t>
  </si>
  <si>
    <t>IT</t>
  </si>
  <si>
    <t>20L31A1204</t>
  </si>
  <si>
    <t>Baratam Dhana Lakshmi</t>
  </si>
  <si>
    <t>20L31A1206</t>
  </si>
  <si>
    <t>Chebolu Ravi Kumar Achari</t>
  </si>
  <si>
    <t>20L31A1207</t>
  </si>
  <si>
    <t>Cheerapureddy Sai Prasanna Kumar Reddy</t>
  </si>
  <si>
    <t>TCS Prime</t>
  </si>
  <si>
    <t>20L31A1208</t>
  </si>
  <si>
    <t>D V V S Hema Sudharshan</t>
  </si>
  <si>
    <t>20L31A1209</t>
  </si>
  <si>
    <t>Dantam Naga Laya</t>
  </si>
  <si>
    <t>20L31A1212</t>
  </si>
  <si>
    <t>Dummu Prabhu</t>
  </si>
  <si>
    <t>20L31A1215</t>
  </si>
  <si>
    <t>Gidijala Uday Kumar</t>
  </si>
  <si>
    <t>20L31A1216</t>
  </si>
  <si>
    <t>Grandhi Sai Mahalakshmi Mahathi</t>
  </si>
  <si>
    <t>20L31A1217</t>
  </si>
  <si>
    <t>Gudala Vinay Bhaskar Raghunath</t>
  </si>
  <si>
    <t>20L31A1218</t>
  </si>
  <si>
    <t>Gudivada Chandini Naidu</t>
  </si>
  <si>
    <t>20L31A1220</t>
  </si>
  <si>
    <t>Harshavardhini Periyala</t>
  </si>
  <si>
    <t>20L31A1221</t>
  </si>
  <si>
    <t>Hasika Doppalapudi</t>
  </si>
  <si>
    <t>20L31A1222</t>
  </si>
  <si>
    <t>Kancharla Brahmananda Rao</t>
  </si>
  <si>
    <t>Tectoro Consulting Pvt. Ltd.</t>
  </si>
  <si>
    <t>20L31A1224</t>
  </si>
  <si>
    <t>Kandarpa Sai Maruthi Umakanth</t>
  </si>
  <si>
    <t>20L31A1225</t>
  </si>
  <si>
    <t>Kandula Nikhil</t>
  </si>
  <si>
    <t>20L31A1228</t>
  </si>
  <si>
    <t>Karri Venkatesh</t>
  </si>
  <si>
    <t>20L31A1230</t>
  </si>
  <si>
    <t>Kolli Swathi</t>
  </si>
  <si>
    <t>20L31A1232</t>
  </si>
  <si>
    <t>Kothuri Benny Harsha</t>
  </si>
  <si>
    <t>20L31A1233</t>
  </si>
  <si>
    <t>Lagudu Yamini</t>
  </si>
  <si>
    <t>20L31A1236</t>
  </si>
  <si>
    <t>Munagaluri Venkata Satya Sai Abhiroop</t>
  </si>
  <si>
    <t>EDU TANTR</t>
  </si>
  <si>
    <t>20L31A1237</t>
  </si>
  <si>
    <t>Nadella Lakshya Samskruti</t>
  </si>
  <si>
    <t>20L31A1239</t>
  </si>
  <si>
    <t>Nemalipuri Alisha</t>
  </si>
  <si>
    <t>20L31A1240</t>
  </si>
  <si>
    <t>Pasupuleti Bhanu Prakash</t>
  </si>
  <si>
    <t>20L31A1241</t>
  </si>
  <si>
    <t>Pentakota Sujana Priya</t>
  </si>
  <si>
    <t>20L31A1243</t>
  </si>
  <si>
    <t>Pindra Lakshmi Siva Shankar</t>
  </si>
  <si>
    <t>20L31A1244</t>
  </si>
  <si>
    <t>Polamarasetti Bhaswanth</t>
  </si>
  <si>
    <t>20L31A1245</t>
  </si>
  <si>
    <t>Ponnada Priyanka</t>
  </si>
  <si>
    <t>20L31A1246</t>
  </si>
  <si>
    <t>Potnuru Hemanth Naidu</t>
  </si>
  <si>
    <t>20L31A1247</t>
  </si>
  <si>
    <t>R.Satvika</t>
  </si>
  <si>
    <t>20L31A1248</t>
  </si>
  <si>
    <t>Rajapanthula Poojitha</t>
  </si>
  <si>
    <t>20L31A1249</t>
  </si>
  <si>
    <t>Sanjeevi Sharmila Devi</t>
  </si>
  <si>
    <t>20L31A1252</t>
  </si>
  <si>
    <t>Shaik Taj Amanatulla</t>
  </si>
  <si>
    <t>20L31A1253</t>
  </si>
  <si>
    <t>Sheik Rizwana Meera</t>
  </si>
  <si>
    <t>20L31A1254</t>
  </si>
  <si>
    <t>Chenna.Shyam Sampath</t>
  </si>
  <si>
    <t>20L31A1255</t>
  </si>
  <si>
    <t>Singaparapu Keerthana</t>
  </si>
  <si>
    <t>20L31A1256</t>
  </si>
  <si>
    <t>Smruti Samantra</t>
  </si>
  <si>
    <t>Societe General</t>
  </si>
  <si>
    <t>20L31A1260</t>
  </si>
  <si>
    <t>Thippani Chandu</t>
  </si>
  <si>
    <t>20L31A1261</t>
  </si>
  <si>
    <t>Tummala Lakshmi Sahithi</t>
  </si>
  <si>
    <t>20L31A1262</t>
  </si>
  <si>
    <t>Vikash Kumar Shah</t>
  </si>
  <si>
    <t>20L31A1263</t>
  </si>
  <si>
    <t>Mallivalasa Dharanidhar</t>
  </si>
  <si>
    <t>20L31A1264</t>
  </si>
  <si>
    <t>Karthikeya Peela</t>
  </si>
  <si>
    <t>21L35A1201</t>
  </si>
  <si>
    <t>Erramsetty Navyasri</t>
  </si>
  <si>
    <t>21L35A1203</t>
  </si>
  <si>
    <t>Ruttala Uday Bhargav</t>
  </si>
  <si>
    <t>20L31A1901</t>
  </si>
  <si>
    <t>Akula Vishnu Vardhan</t>
  </si>
  <si>
    <t>ECM</t>
  </si>
  <si>
    <t>20L31A1902</t>
  </si>
  <si>
    <t>Anakapalli Somu Venkata Nookaraju</t>
  </si>
  <si>
    <t>20L31A1903</t>
  </si>
  <si>
    <t>Appana Sai Shashank</t>
  </si>
  <si>
    <t>20L31A1906</t>
  </si>
  <si>
    <t>Behara Prashna Govind</t>
  </si>
  <si>
    <t>20L31A1907</t>
  </si>
  <si>
    <t>Binnala Lakshmi Sivani</t>
  </si>
  <si>
    <t>20L31A1909</t>
  </si>
  <si>
    <t>Donkada Sai Shankar</t>
  </si>
  <si>
    <t>Devtown</t>
  </si>
  <si>
    <t>20L31A1910</t>
  </si>
  <si>
    <t>Eti Venkata Sai Shashank</t>
  </si>
  <si>
    <t>20L31A1911</t>
  </si>
  <si>
    <t>G Bharat</t>
  </si>
  <si>
    <t>20L31A1912</t>
  </si>
  <si>
    <t>Gandepalli Tejaash</t>
  </si>
  <si>
    <t>20L31A1914</t>
  </si>
  <si>
    <t>Gannamraju Sri Sai Ratna Alekhya</t>
  </si>
  <si>
    <t>20L31A1916</t>
  </si>
  <si>
    <t>Gembali Tarun</t>
  </si>
  <si>
    <t>20L31A1918</t>
  </si>
  <si>
    <t>Guntreddi Ritendrakumar</t>
  </si>
  <si>
    <t>20L31A1921</t>
  </si>
  <si>
    <t>Ippili Bharath</t>
  </si>
  <si>
    <t>20L31A1924</t>
  </si>
  <si>
    <t>Karanam Jahnavi</t>
  </si>
  <si>
    <t>20L31A1925</t>
  </si>
  <si>
    <t>Karangi Vardhini</t>
  </si>
  <si>
    <t>20L31A1927</t>
  </si>
  <si>
    <t>Karri Laxmi Manasa</t>
  </si>
  <si>
    <t>20L31A1931</t>
  </si>
  <si>
    <t>Lalam Sai Geethika</t>
  </si>
  <si>
    <t>20L31A1932</t>
  </si>
  <si>
    <t>Logisa Varahanarashimha</t>
  </si>
  <si>
    <t>20L31A1935</t>
  </si>
  <si>
    <t>Matta Manusri</t>
  </si>
  <si>
    <t>20L31A1936</t>
  </si>
  <si>
    <t>Mosalapalli Sai Mounika</t>
  </si>
  <si>
    <t>20L31A1937</t>
  </si>
  <si>
    <t>Yeluri Sai Sanjana</t>
  </si>
  <si>
    <t>20L31A1940</t>
  </si>
  <si>
    <t>Neerukonda Lokeswara Rao</t>
  </si>
  <si>
    <t>20L31A1943</t>
  </si>
  <si>
    <t>Palli Sri Praneeth</t>
  </si>
  <si>
    <t>Metacomic Pvt Ltd</t>
  </si>
  <si>
    <t>20L31A1944</t>
  </si>
  <si>
    <t>Pediredla Sai Hemanth</t>
  </si>
  <si>
    <t>20L31A1946</t>
  </si>
  <si>
    <t>Penmetsa Sravani</t>
  </si>
  <si>
    <t>20L31A1947</t>
  </si>
  <si>
    <t>Polisetty Naveen Kumar</t>
  </si>
  <si>
    <t>20L31A1949</t>
  </si>
  <si>
    <t>Pullela Abhinaya</t>
  </si>
  <si>
    <t xml:space="preserve">Revature </t>
  </si>
  <si>
    <t>20L31A1951</t>
  </si>
  <si>
    <t>Rajana Sampath Siva Kumar</t>
  </si>
  <si>
    <t>20L31A1953</t>
  </si>
  <si>
    <t>Yellapu Rohini</t>
  </si>
  <si>
    <t>ComTek Solutions Pvt.Ltd.</t>
  </si>
  <si>
    <t>20L31A1954</t>
  </si>
  <si>
    <t>Sabbavarapu Bhanu Prasad</t>
  </si>
  <si>
    <t>20L31A1956</t>
  </si>
  <si>
    <t>Sakala Chandrika Sri Pragnya</t>
  </si>
  <si>
    <t>20L31A1958</t>
  </si>
  <si>
    <t>Shaik Afzal</t>
  </si>
  <si>
    <t>20L31A1960</t>
  </si>
  <si>
    <t>Tejendra Paparao Alpati</t>
  </si>
  <si>
    <t>20L31A1961</t>
  </si>
  <si>
    <t>Uppalapati Sai Ganesh Pavan Varma</t>
  </si>
  <si>
    <t>20L31A1962</t>
  </si>
  <si>
    <t>Vangamudi Nikhil</t>
  </si>
  <si>
    <t>21L35A1901</t>
  </si>
  <si>
    <t>Sankar Narayana Sahu</t>
  </si>
  <si>
    <t>20L31A5401</t>
  </si>
  <si>
    <t>Adduri Bharath Chandu</t>
  </si>
  <si>
    <t>AI &amp; DS</t>
  </si>
  <si>
    <t>20L31A5402</t>
  </si>
  <si>
    <t>Adhikari Prasanna Tulasi</t>
  </si>
  <si>
    <t>20L31A5403</t>
  </si>
  <si>
    <t>Akuleti Venkata Lahari</t>
  </si>
  <si>
    <t>20L31A5404</t>
  </si>
  <si>
    <t>Ambata Pradeep Sai</t>
  </si>
  <si>
    <t>20L31A5405</t>
  </si>
  <si>
    <t>Aratipamula Vivek</t>
  </si>
  <si>
    <t>20L31A5406</t>
  </si>
  <si>
    <t>Baggu Tejeswar</t>
  </si>
  <si>
    <t>Aariaan Pharmaceuticlas</t>
  </si>
  <si>
    <t>20L31A5407</t>
  </si>
  <si>
    <t>Balabadhra Lekhana</t>
  </si>
  <si>
    <t>Genpact</t>
  </si>
  <si>
    <t>20L31A5408</t>
  </si>
  <si>
    <t>Balla Aravind</t>
  </si>
  <si>
    <t>20L31A5409</t>
  </si>
  <si>
    <t>Bavisetti Sai Likhith Dora</t>
  </si>
  <si>
    <t>20L31A5411</t>
  </si>
  <si>
    <t>Bheesetty Yogitha</t>
  </si>
  <si>
    <t>20L31A5412</t>
  </si>
  <si>
    <t>Boda Drithi Sri Harini</t>
  </si>
  <si>
    <t>WinWire Technologies Pvt. Ltd.</t>
  </si>
  <si>
    <t>20L31A5413</t>
  </si>
  <si>
    <t>Bokka Satya Sasi Vatsal</t>
  </si>
  <si>
    <t>20L31A5414</t>
  </si>
  <si>
    <t>Challa Jaya Harshinee</t>
  </si>
  <si>
    <t>20L31A5415</t>
  </si>
  <si>
    <t>Chintada Bhavani</t>
  </si>
  <si>
    <t>20L31A5416</t>
  </si>
  <si>
    <t>Chitikela Keerthi</t>
  </si>
  <si>
    <t>20L31A5417</t>
  </si>
  <si>
    <t>Dummu Venkata Siva Swaroop</t>
  </si>
  <si>
    <t>SPOTMIES LLP</t>
  </si>
  <si>
    <t>20L31A5418</t>
  </si>
  <si>
    <t>Dadi Naga Anusha</t>
  </si>
  <si>
    <t>20L31A5419</t>
  </si>
  <si>
    <t>Datla Sai Mowli</t>
  </si>
  <si>
    <t>20L31A5420</t>
  </si>
  <si>
    <t>Divya Sree</t>
  </si>
  <si>
    <t>20L31A5421</t>
  </si>
  <si>
    <t>Dokku Krishna Sai Kartheek</t>
  </si>
  <si>
    <t>20L31A5424</t>
  </si>
  <si>
    <t>Gannu Venkata Chanukya Teja</t>
  </si>
  <si>
    <t>20L31A5425</t>
  </si>
  <si>
    <t>Gedela Dhanusya Sanjeev Kumar</t>
  </si>
  <si>
    <t>20L31A5427</t>
  </si>
  <si>
    <t>Goli Swathi Satya Priyanka Devi</t>
  </si>
  <si>
    <t>20L31A5428</t>
  </si>
  <si>
    <t>Gulivindala Venkata Jyotsna</t>
  </si>
  <si>
    <t>20L31A5431</t>
  </si>
  <si>
    <t>Jureddi Sofia</t>
  </si>
  <si>
    <t>20L31A5432</t>
  </si>
  <si>
    <t>Kalluri Neeharika</t>
  </si>
  <si>
    <t>20L31A5434</t>
  </si>
  <si>
    <t>Kondeti Shiva Achchayani</t>
  </si>
  <si>
    <t>20L31A5438</t>
  </si>
  <si>
    <t>Lakhineni Lokeswar Rao</t>
  </si>
  <si>
    <t>20L31A5439</t>
  </si>
  <si>
    <t>Madhura. Serina Charis</t>
  </si>
  <si>
    <t>20L31A5440</t>
  </si>
  <si>
    <t>Malla Hima Saikiran Sri Harsha</t>
  </si>
  <si>
    <t>Byte IQ Pvt. Ltd.</t>
  </si>
  <si>
    <t>20L31A5441</t>
  </si>
  <si>
    <t>Manthri Rohit</t>
  </si>
  <si>
    <t>20L31A5443</t>
  </si>
  <si>
    <t>Meesla Shiva Kumar</t>
  </si>
  <si>
    <t>Saksham Innovations</t>
  </si>
  <si>
    <t>20L31A5444</t>
  </si>
  <si>
    <t>Monish Nekkala</t>
  </si>
  <si>
    <t>Fluentgrid Limited</t>
  </si>
  <si>
    <t>20L31A5446</t>
  </si>
  <si>
    <t>Pallela Vivek Dattu</t>
  </si>
  <si>
    <t>20L31A5447</t>
  </si>
  <si>
    <t>Pappala Lakshmi Sanjana</t>
  </si>
  <si>
    <t>20L31A5449</t>
  </si>
  <si>
    <t>Peluri Jagan Mohan</t>
  </si>
  <si>
    <t>20L31A5450</t>
  </si>
  <si>
    <t>Punyakoti Divya Bhavana</t>
  </si>
  <si>
    <t>20L31A5451</t>
  </si>
  <si>
    <t>Putsala Harsha Priya</t>
  </si>
  <si>
    <t>20L31A5452</t>
  </si>
  <si>
    <t>Rachakonda Siva Sai Abhishek</t>
  </si>
  <si>
    <t>Candela Technologies Pvt Ltd</t>
  </si>
  <si>
    <t>20L31A5453</t>
  </si>
  <si>
    <t>Saketi Pavankumar</t>
  </si>
  <si>
    <t>20L31A5454</t>
  </si>
  <si>
    <t>Shaik. Shanwaaz Haneesha</t>
  </si>
  <si>
    <t>20L31A5455</t>
  </si>
  <si>
    <t>T Praneeth Kumar</t>
  </si>
  <si>
    <t>20L31A5457</t>
  </si>
  <si>
    <t>Tarra Juvviraju</t>
  </si>
  <si>
    <t xml:space="preserve">Besant Technologies </t>
  </si>
  <si>
    <t>20L31A5458</t>
  </si>
  <si>
    <t>Telukutla Madhav Reddy</t>
  </si>
  <si>
    <t>20L31A5460</t>
  </si>
  <si>
    <t>V Bhavya Naga Shivani</t>
  </si>
  <si>
    <t>20L31A5461</t>
  </si>
  <si>
    <t>Yelamanchili Thrushith</t>
  </si>
  <si>
    <t>20L31A5462</t>
  </si>
  <si>
    <t>Yerriboyena Sribindu</t>
  </si>
  <si>
    <t>20L31A5463</t>
  </si>
  <si>
    <t>Yoshitha Sunkari</t>
  </si>
  <si>
    <t>20L31A5464</t>
  </si>
  <si>
    <t>Mounika Koribelli</t>
  </si>
  <si>
    <t>21L35A5401</t>
  </si>
  <si>
    <t>Dandupolu Kamala</t>
  </si>
  <si>
    <t>21L35A5404</t>
  </si>
  <si>
    <t>Pothubandi Sai Sandeep</t>
  </si>
  <si>
    <t>21L35A5405</t>
  </si>
  <si>
    <t>Shaieen Begum</t>
  </si>
  <si>
    <t>21L35A5406</t>
  </si>
  <si>
    <t>Thummala Pramod Kumar</t>
  </si>
  <si>
    <t>Corpteam Solutions</t>
  </si>
  <si>
    <t>22L31E0001</t>
  </si>
  <si>
    <t>A Chandrika</t>
  </si>
  <si>
    <t>MBA</t>
  </si>
  <si>
    <t>Dmart</t>
  </si>
  <si>
    <t>22L31E0002</t>
  </si>
  <si>
    <t>Aatla Sri Satya</t>
  </si>
  <si>
    <t>22L31E0005</t>
  </si>
  <si>
    <t>Akula Nagendra</t>
  </si>
  <si>
    <t>22L31E0006</t>
  </si>
  <si>
    <t>Alla Sruthee</t>
  </si>
  <si>
    <t>22L31E0007</t>
  </si>
  <si>
    <t>Andiboina Sai Hemanth</t>
  </si>
  <si>
    <t>FactSet</t>
  </si>
  <si>
    <t>22L31E0008</t>
  </si>
  <si>
    <t>Arji Jhansi Lakshmi</t>
  </si>
  <si>
    <t>Eduholic</t>
  </si>
  <si>
    <t>22L31E0010</t>
  </si>
  <si>
    <t>Attili Satyanarayana</t>
  </si>
  <si>
    <t>HDFC Life</t>
  </si>
  <si>
    <t>22L31E0011</t>
  </si>
  <si>
    <t>Balagam Sowmya</t>
  </si>
  <si>
    <t>22L31E0012</t>
  </si>
  <si>
    <t>Bangarubandi Meghana</t>
  </si>
  <si>
    <t>Home First Finance</t>
  </si>
  <si>
    <t>22L31E0013</t>
  </si>
  <si>
    <t>Bankapalli Sai Bindu Sree</t>
  </si>
  <si>
    <t>22L31E0015</t>
  </si>
  <si>
    <t>Behara Hoshika Rani</t>
  </si>
  <si>
    <t>22L31E0016</t>
  </si>
  <si>
    <t>Bejawada Saikumar</t>
  </si>
  <si>
    <t>22L31E0017</t>
  </si>
  <si>
    <t>Bevara Lokesh Kumar</t>
  </si>
  <si>
    <t>22L31E0018</t>
  </si>
  <si>
    <t>Bhavya Sri Gokeda</t>
  </si>
  <si>
    <t>22L31E0020</t>
  </si>
  <si>
    <t>Bocha Naveen</t>
  </si>
  <si>
    <t>Rupeek Fintech Pvt Ltd.</t>
  </si>
  <si>
    <t>22L31E0022</t>
  </si>
  <si>
    <t>Bommidi Gopi Krishna Vamsi</t>
  </si>
  <si>
    <t>22L31E0023</t>
  </si>
  <si>
    <t>Bonangi Siddu</t>
  </si>
  <si>
    <t>22L31E0024</t>
  </si>
  <si>
    <t>Bonda Jayalaxmi</t>
  </si>
  <si>
    <t>22L31E0025</t>
  </si>
  <si>
    <t>Boni Vasanta Laxmi</t>
  </si>
  <si>
    <t>22L31E0026</t>
  </si>
  <si>
    <t>Ch Brahma Swarna Lakshmi</t>
  </si>
  <si>
    <t>22L31E0027</t>
  </si>
  <si>
    <t>Chakali Hari</t>
  </si>
  <si>
    <t>22L31E0028</t>
  </si>
  <si>
    <t>D V A Narshiamma Raju</t>
  </si>
  <si>
    <t>22L31E0031</t>
  </si>
  <si>
    <t>Dowlapalli Bhanu Prakash</t>
  </si>
  <si>
    <t>Infoedge</t>
  </si>
  <si>
    <t>22L31E0033</t>
  </si>
  <si>
    <t>Edarapalli Pravallika</t>
  </si>
  <si>
    <t>22L31E0034</t>
  </si>
  <si>
    <t>Erothu Mohan Shankar</t>
  </si>
  <si>
    <t>22L31E0035</t>
  </si>
  <si>
    <t>Gadi Ganesh</t>
  </si>
  <si>
    <t>22L31E0036</t>
  </si>
  <si>
    <t>Gandi Saikumar</t>
  </si>
  <si>
    <t>22L31E0037</t>
  </si>
  <si>
    <t>Golla Sagar</t>
  </si>
  <si>
    <t>22L31E0038</t>
  </si>
  <si>
    <t>Gonthina Meghana</t>
  </si>
  <si>
    <t>Gem Open Cube Technologies Pvt Ltd.</t>
  </si>
  <si>
    <t>22L31E0039</t>
  </si>
  <si>
    <t>Gorapalli Bhavana</t>
  </si>
  <si>
    <t>22L31E0040</t>
  </si>
  <si>
    <t>Gorli Satyaveni</t>
  </si>
  <si>
    <t>22L31E0043</t>
  </si>
  <si>
    <t>Gunji Vikram Kumar</t>
  </si>
  <si>
    <t>22L31E0045</t>
  </si>
  <si>
    <t>Gunuru Dileep</t>
  </si>
  <si>
    <t>22L31E0046</t>
  </si>
  <si>
    <t>Jangam Venu Gopal</t>
  </si>
  <si>
    <t>22L31E0047</t>
  </si>
  <si>
    <t>Jani Swathi</t>
  </si>
  <si>
    <t>Vignan's World One School</t>
  </si>
  <si>
    <t>22L31E0048</t>
  </si>
  <si>
    <t>K Sangita Rao</t>
  </si>
  <si>
    <t>22L31E0049</t>
  </si>
  <si>
    <t>Kadha Prudhviraj</t>
  </si>
  <si>
    <t>22L31E0050</t>
  </si>
  <si>
    <t>Kadiyam Divya</t>
  </si>
  <si>
    <t>22L31E0052</t>
  </si>
  <si>
    <t>Kalluri Ajaykumar</t>
  </si>
  <si>
    <t>22L31E0053</t>
  </si>
  <si>
    <t>Kandregula Poojitha</t>
  </si>
  <si>
    <t>22L31E0057</t>
  </si>
  <si>
    <t>Kimudu Rohit</t>
  </si>
  <si>
    <t>22L31E0058</t>
  </si>
  <si>
    <t>Koilada Mounika</t>
  </si>
  <si>
    <t>22L31E0059</t>
  </si>
  <si>
    <t>Kolaparthi Anusha</t>
  </si>
  <si>
    <t>Airtel</t>
  </si>
  <si>
    <t>22L31E0060</t>
  </si>
  <si>
    <t>Konda Meghana</t>
  </si>
  <si>
    <t>22L31E0062</t>
  </si>
  <si>
    <t>Korukonda Kumar</t>
  </si>
  <si>
    <t>22L31E0063</t>
  </si>
  <si>
    <t>Koyya Nikitha</t>
  </si>
  <si>
    <t>22L31E0064</t>
  </si>
  <si>
    <t>Koyyana Rajesh</t>
  </si>
  <si>
    <t>22L31E0065</t>
  </si>
  <si>
    <t>Kuppili Laxmi Swetha</t>
  </si>
  <si>
    <t>22L31E0066</t>
  </si>
  <si>
    <t>Kutcharlapati Sai</t>
  </si>
  <si>
    <t>22L31E0067</t>
  </si>
  <si>
    <t>Lalam Manideep</t>
  </si>
  <si>
    <t>22L31E0068</t>
  </si>
  <si>
    <t>Maddu Dasarath Babu</t>
  </si>
  <si>
    <t>22L31E0069</t>
  </si>
  <si>
    <t>Maddu Sudheer Kumar</t>
  </si>
  <si>
    <t>22L31E0070</t>
  </si>
  <si>
    <t>Manish Pathak</t>
  </si>
  <si>
    <t>22L31E0071</t>
  </si>
  <si>
    <t>Mantri Mohankumar</t>
  </si>
  <si>
    <t>22L31E0072</t>
  </si>
  <si>
    <t>Manumala Ravi Kumar</t>
  </si>
  <si>
    <t>Zeal Business Concepts</t>
  </si>
  <si>
    <t>22L31E0075</t>
  </si>
  <si>
    <t>Matsa Hema Madhuri</t>
  </si>
  <si>
    <t>Ahex Technologies Pvt. Ltd.</t>
  </si>
  <si>
    <t>22L31E0077</t>
  </si>
  <si>
    <t>Mukki Sai Keerthi</t>
  </si>
  <si>
    <t>22L31E0078</t>
  </si>
  <si>
    <t>Muppiri Jethendra</t>
  </si>
  <si>
    <t>22L31E0081</t>
  </si>
  <si>
    <t>Neteti Bharath</t>
  </si>
  <si>
    <t>Lindstrom Services India Pvt. Ltd.</t>
  </si>
  <si>
    <t>22L31E0083</t>
  </si>
  <si>
    <t>Pakkurthi Venkata Sai</t>
  </si>
  <si>
    <t>22L31E0084</t>
  </si>
  <si>
    <t>Palisetti Divya</t>
  </si>
  <si>
    <t>22L31E0087</t>
  </si>
  <si>
    <t>Pallapolu Sravanthi</t>
  </si>
  <si>
    <t>22L31E0089</t>
  </si>
  <si>
    <t>Pentakota Charan Teja</t>
  </si>
  <si>
    <t>22L31E0090</t>
  </si>
  <si>
    <t>Pentiboyina Yogitha Lakshmi Bhavani</t>
  </si>
  <si>
    <t>22L31E0091</t>
  </si>
  <si>
    <t>Perumalla Jaya Varshitha Devi</t>
  </si>
  <si>
    <t>22L31E0092</t>
  </si>
  <si>
    <t>Pudi Pavan Kumar</t>
  </si>
  <si>
    <t>Edukon Digital</t>
  </si>
  <si>
    <t>22L31E0093</t>
  </si>
  <si>
    <t>Pulipati Manoj Kumar</t>
  </si>
  <si>
    <t>22L31E0094</t>
  </si>
  <si>
    <t>Pydi Pallavi</t>
  </si>
  <si>
    <t>22L31E0095</t>
  </si>
  <si>
    <t>Rajana Malathi Sai Durga Varaha Kumari</t>
  </si>
  <si>
    <t>22L31E0096</t>
  </si>
  <si>
    <t>Ratnala Shalini</t>
  </si>
  <si>
    <t>22L31E0097</t>
  </si>
  <si>
    <t>Rayapalli Kalyani</t>
  </si>
  <si>
    <t>22L31E0098</t>
  </si>
  <si>
    <t>Reddi Jaswanth</t>
  </si>
  <si>
    <t>22L31E0099</t>
  </si>
  <si>
    <t>Ronanki Sojatha</t>
  </si>
  <si>
    <t>22L31E00A2</t>
  </si>
  <si>
    <t>Sanapathi Mounika</t>
  </si>
  <si>
    <t>22L31E00A3</t>
  </si>
  <si>
    <t>Sarakanam Deepika Vaishnavi</t>
  </si>
  <si>
    <t>22L31E00A7</t>
  </si>
  <si>
    <t>Shaik Khaja Goush</t>
  </si>
  <si>
    <t>22L31E00A8</t>
  </si>
  <si>
    <t>Siriki Chandra Kiran</t>
  </si>
  <si>
    <t>22L31E00A9</t>
  </si>
  <si>
    <t>Siriparapu Jaya Surya Venkat Sai</t>
  </si>
  <si>
    <t>22L31E00B0</t>
  </si>
  <si>
    <t>Sontyana Venu Gopal</t>
  </si>
  <si>
    <t>22L31E00B1</t>
  </si>
  <si>
    <t>Surisetty Bhargavi</t>
  </si>
  <si>
    <t>Dimili Primary Agrl.Co- oop Credit Society Ltd.</t>
  </si>
  <si>
    <t>22L31E00B3</t>
  </si>
  <si>
    <t>Tamarana Kalyani</t>
  </si>
  <si>
    <t>22L31E00B4</t>
  </si>
  <si>
    <t>Tammineni Pavan Kumar</t>
  </si>
  <si>
    <t>22L31E00B5</t>
  </si>
  <si>
    <t>Thanusha Doki</t>
  </si>
  <si>
    <t>22L31E00B7</t>
  </si>
  <si>
    <t>Vaishnavi Sahu</t>
  </si>
  <si>
    <t>22L31E00B8</t>
  </si>
  <si>
    <t>Vangara Udaya Sri</t>
  </si>
  <si>
    <t>22L31E00B9</t>
  </si>
  <si>
    <t>Varasala Poojitha</t>
  </si>
  <si>
    <t>22L31E00C0</t>
  </si>
  <si>
    <t>Varri Tulasi</t>
  </si>
  <si>
    <t>22L31E00C4</t>
  </si>
  <si>
    <t>Vempala Madhulatha</t>
  </si>
  <si>
    <t>22L31E00C5</t>
  </si>
  <si>
    <t>Virothu Naveen</t>
  </si>
  <si>
    <t>22L31E00C6</t>
  </si>
  <si>
    <t>Vulli Harika</t>
  </si>
  <si>
    <t>22L31E00C7</t>
  </si>
  <si>
    <t>Y Sudha</t>
  </si>
  <si>
    <t>22L31E00C8</t>
  </si>
  <si>
    <t>Yadla Hepsiba</t>
  </si>
  <si>
    <t>22L31E00C9</t>
  </si>
  <si>
    <t>Yalala Priyanka</t>
  </si>
  <si>
    <t>22L31E00D1</t>
  </si>
  <si>
    <t>Yellamanchili Udaya Kanthini</t>
  </si>
  <si>
    <t>22L31F0002</t>
  </si>
  <si>
    <t>Ayithamsetty Vanaja</t>
  </si>
  <si>
    <t>MCA</t>
  </si>
  <si>
    <t>22L31F0003</t>
  </si>
  <si>
    <t>Chandu Marla</t>
  </si>
  <si>
    <t>22L31F0004</t>
  </si>
  <si>
    <t>Prudhvi Raju</t>
  </si>
  <si>
    <t>22L31F0006</t>
  </si>
  <si>
    <t>Dileep Dadi</t>
  </si>
  <si>
    <t>22L31F0008</t>
  </si>
  <si>
    <t>Dolai Suman</t>
  </si>
  <si>
    <t>22L31F0009</t>
  </si>
  <si>
    <t>Duda Sirisha</t>
  </si>
  <si>
    <t>22L31F0012</t>
  </si>
  <si>
    <t>Lahari Sai Durga Gokeda</t>
  </si>
  <si>
    <t>22L31F0013</t>
  </si>
  <si>
    <t>Veera Venkata Durga Madhuri Gopi</t>
  </si>
  <si>
    <t>22L31F0016</t>
  </si>
  <si>
    <t>Harsha Vardhan Jagilinki</t>
  </si>
  <si>
    <t>22L31F0017</t>
  </si>
  <si>
    <t>Nandini Kaduluri</t>
  </si>
  <si>
    <t>22L31F0018</t>
  </si>
  <si>
    <t>Siva Venkata Madhav Kandepalli</t>
  </si>
  <si>
    <t>22L31F0019</t>
  </si>
  <si>
    <t>Kandula Amrutha Jyothsna</t>
  </si>
  <si>
    <t>22L31F0020</t>
  </si>
  <si>
    <t>Swarna Kandyana</t>
  </si>
  <si>
    <t>22L31F0021</t>
  </si>
  <si>
    <t>Karri Santhosh Kumar</t>
  </si>
  <si>
    <t>22L31F0022</t>
  </si>
  <si>
    <t>Chanti Kasarapu</t>
  </si>
  <si>
    <t>22L31F0023</t>
  </si>
  <si>
    <t>Markandeyulu Katta</t>
  </si>
  <si>
    <t>22L31F0024</t>
  </si>
  <si>
    <t>Katta Venkata Khaja Prakash</t>
  </si>
  <si>
    <t>22L31F0026</t>
  </si>
  <si>
    <t>Surya Satya Srinivas Kota</t>
  </si>
  <si>
    <t>22L31F0028</t>
  </si>
  <si>
    <t>Sravani Kundrapu</t>
  </si>
  <si>
    <t>22L31F0029</t>
  </si>
  <si>
    <t xml:space="preserve">Mallimoggala Durga Sagar </t>
  </si>
  <si>
    <t>22L31F0030</t>
  </si>
  <si>
    <t>Sasidhar Mamidi</t>
  </si>
  <si>
    <t>22L31F0031</t>
  </si>
  <si>
    <t>Manepalli Deevankumar</t>
  </si>
  <si>
    <t>22L31F0035</t>
  </si>
  <si>
    <t>Srivalli Mulagapu</t>
  </si>
  <si>
    <t>22L31F0036</t>
  </si>
  <si>
    <t>Ratna Harshini Mulukuri</t>
  </si>
  <si>
    <t>22L31F0037</t>
  </si>
  <si>
    <t>Nagulapalli Venkat</t>
  </si>
  <si>
    <t>22L31F0038</t>
  </si>
  <si>
    <t>Nallamilli Satish Kumar</t>
  </si>
  <si>
    <t>22L31F0040</t>
  </si>
  <si>
    <t>Nelli Tulasi Naidu</t>
  </si>
  <si>
    <t>22L31F0049</t>
  </si>
  <si>
    <t>Putchala Bhavani Shankar</t>
  </si>
  <si>
    <t>22L31F0051</t>
  </si>
  <si>
    <t>Rokkam Haripriya</t>
  </si>
  <si>
    <t>22L31F0055</t>
  </si>
  <si>
    <t>Shaik Basheer Alibi</t>
  </si>
  <si>
    <t>22L31F0060</t>
  </si>
  <si>
    <t>Jhansi Telu</t>
  </si>
  <si>
    <t>22L31F0063</t>
  </si>
  <si>
    <t>Veera Hemanth</t>
  </si>
  <si>
    <t>22L31F0064</t>
  </si>
  <si>
    <t>Yallapu Venkata Lokesh</t>
  </si>
  <si>
    <t>22L31F0065</t>
  </si>
  <si>
    <t>Venkatesh Yavarna</t>
  </si>
  <si>
    <t>Parent Contact No.</t>
  </si>
  <si>
    <t>98th Percentile</t>
  </si>
  <si>
    <t>+91 9849354191</t>
  </si>
  <si>
    <t>+91 7093950681</t>
  </si>
  <si>
    <t>+91 9398754714</t>
  </si>
  <si>
    <t>+91 8978853293</t>
  </si>
  <si>
    <t>+91 7075355929</t>
  </si>
  <si>
    <t>+91 9291460573</t>
  </si>
  <si>
    <t>+91 9705565603</t>
  </si>
  <si>
    <t>+91 9849747555</t>
  </si>
  <si>
    <t>+91 7416461676</t>
  </si>
  <si>
    <t>+91 9573139353</t>
  </si>
  <si>
    <t>+91 9502607958</t>
  </si>
  <si>
    <t>+91 7286926765</t>
  </si>
  <si>
    <t>+91 7893597697</t>
  </si>
  <si>
    <t>+91 9182050279</t>
  </si>
  <si>
    <t>+91 9059680856</t>
  </si>
  <si>
    <t>+91 9703657209</t>
  </si>
  <si>
    <t>+91 8096417204</t>
  </si>
  <si>
    <t>+91 9912375567</t>
  </si>
  <si>
    <t>+91 7093676253</t>
  </si>
  <si>
    <t>+91 9912864136</t>
  </si>
  <si>
    <t>+91 9752131242</t>
  </si>
  <si>
    <t>+91 9032604184</t>
  </si>
  <si>
    <t>+91 9640674333</t>
  </si>
  <si>
    <t>+91 9701650362</t>
  </si>
  <si>
    <t>+91 9849320713</t>
  </si>
  <si>
    <t>+91 6281279730</t>
  </si>
  <si>
    <t>+91 9989357385</t>
  </si>
  <si>
    <t>+91 9849238066</t>
  </si>
  <si>
    <t>+91 8886999183</t>
  </si>
  <si>
    <t>+91 8309233103</t>
  </si>
  <si>
    <t>+91 8712400279</t>
  </si>
  <si>
    <t>+91 9441052281</t>
  </si>
  <si>
    <t>+91 7013966438</t>
  </si>
  <si>
    <t>+91 9957233143</t>
  </si>
  <si>
    <t>+91 9182403229</t>
  </si>
  <si>
    <t>+91 7673920270</t>
  </si>
  <si>
    <t>+91 8074929597</t>
  </si>
  <si>
    <t>+91 8897044754</t>
  </si>
  <si>
    <t>+91 8121811181</t>
  </si>
  <si>
    <t>+91 9866354926</t>
  </si>
  <si>
    <t>+91 8500955448</t>
  </si>
  <si>
    <t>+91 8977716173</t>
  </si>
  <si>
    <t>+91 9505017998</t>
  </si>
  <si>
    <t>+91 6300049863</t>
  </si>
  <si>
    <t>+91 8247755294</t>
  </si>
  <si>
    <t>+91 7032713458</t>
  </si>
  <si>
    <t>+91 9441857308</t>
  </si>
  <si>
    <t>+91 6302808149</t>
  </si>
  <si>
    <t>+91 9866216618</t>
  </si>
  <si>
    <t>+91 9154499597</t>
  </si>
  <si>
    <t>+91 8928692954</t>
  </si>
  <si>
    <t>+91 6309944368</t>
  </si>
  <si>
    <t>+91 8464966544</t>
  </si>
  <si>
    <t>+91 9398431733</t>
  </si>
  <si>
    <t>+91 9493025853</t>
  </si>
  <si>
    <t>+91 9959187328</t>
  </si>
  <si>
    <t>+91 9381224839</t>
  </si>
  <si>
    <t>+91 7893939644</t>
  </si>
  <si>
    <t>+91 7799336158</t>
  </si>
  <si>
    <t>+91 9238344801</t>
  </si>
  <si>
    <t>+91 9848145889</t>
  </si>
  <si>
    <t>+91 9502877509</t>
  </si>
  <si>
    <t>+91 9052210808</t>
  </si>
  <si>
    <t>+91 9490670636</t>
  </si>
  <si>
    <t>+91 9052393216</t>
  </si>
  <si>
    <t>+91 7989959232</t>
  </si>
  <si>
    <t>+91 6281828712</t>
  </si>
  <si>
    <t>+91 990830463</t>
  </si>
  <si>
    <t>+91 9866344830</t>
  </si>
  <si>
    <t>+91 9505744897</t>
  </si>
  <si>
    <t>+91 9391462586</t>
  </si>
  <si>
    <t>+91 9494521970</t>
  </si>
  <si>
    <t>+91 8497932882</t>
  </si>
  <si>
    <t>+91 7396835253</t>
  </si>
  <si>
    <t>+91 8919599247</t>
  </si>
  <si>
    <t>+91 9247196075</t>
  </si>
  <si>
    <t>+91 9133419392</t>
  </si>
  <si>
    <t>+91 90100137272</t>
  </si>
  <si>
    <t>+91 9573189972</t>
  </si>
  <si>
    <t>+91 898-472-0580</t>
  </si>
  <si>
    <t>+91 8341638919</t>
  </si>
  <si>
    <t>+91 8019182550</t>
  </si>
  <si>
    <t>+91 897830911</t>
  </si>
  <si>
    <t>+91 7411332940</t>
  </si>
  <si>
    <t>+91 6281934361</t>
  </si>
  <si>
    <t>+91 9490950211</t>
  </si>
  <si>
    <t>+91 7873333663</t>
  </si>
  <si>
    <t>+91 9704604542</t>
  </si>
  <si>
    <t>+91 9849106759</t>
  </si>
  <si>
    <t>+91 9966161950</t>
  </si>
  <si>
    <t>Poojith Self Drive Cars (Entrepreneur)</t>
  </si>
  <si>
    <t>Row Labels</t>
  </si>
  <si>
    <t>Grand Total</t>
  </si>
  <si>
    <t>(All)</t>
  </si>
  <si>
    <t>Count of Company No.</t>
  </si>
  <si>
    <t>SELECTIONS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</si>
</sst>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3" borderId="0" xfId="0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" fontId="0" fillId="5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0" fillId="7" borderId="0" xfId="0" applyFont="1" applyFill="1"/>
    <xf numFmtId="0" fontId="0" fillId="7" borderId="0" xfId="0" applyFill="1"/>
    <xf numFmtId="0" fontId="4" fillId="7" borderId="0" xfId="0" applyFont="1" applyFill="1"/>
    <xf numFmtId="0" fontId="0" fillId="8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8" borderId="0" xfId="1" applyFont="1" applyFill="1"/>
  </cellXfs>
  <cellStyles count="2">
    <cellStyle name="Good" xfId="1" builtinId="26"/>
    <cellStyle name="Normal" xfId="0" builtinId="0"/>
  </cellStyles>
  <dxfs count="4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GNAN-T&amp;P\Desktop\2020-24%20Batch%20Placements_03-08-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erset Data"/>
      <sheetName val="2020-24 Master Data"/>
      <sheetName val="Sheet3"/>
      <sheetName val="Pivot"/>
      <sheetName val="Sheet2"/>
      <sheetName val="2020-24 Offers"/>
      <sheetName val="MBA"/>
      <sheetName val="High Package"/>
      <sheetName val="2020-24 Company-wise Data"/>
      <sheetName val="Form Responses 1"/>
      <sheetName val="Sheet1"/>
      <sheetName val="Summary_B.Tech"/>
      <sheetName val="Summary_MBA_MCA"/>
      <sheetName val="Duplicate offer verification"/>
      <sheetName val="MBA_Summary"/>
      <sheetName val="MCA_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AppData\Local\Microsoft\Windows\INetCache\IE\ZK468CSO\2024_batch_placements_data%5b1%5d.xlsx%5d.xlsx%5d.xlsx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GNAN-T&amp;P" refreshedDate="45507.520188194445" createdVersion="6" refreshedVersion="6" minRefreshableVersion="3" recordCount="1298" xr:uid="{6BBAD189-45B8-4507-A80E-8926CCB62E88}">
  <cacheSource type="worksheet">
    <worksheetSource ref="A1:J1299" sheet=".xlsx].xlsx].xlsx].xlsx]Sheet3" r:id="rId2"/>
  </cacheSource>
  <cacheFields count="10">
    <cacheField name="S.No." numFmtId="0">
      <sharedItems containsSemiMixedTypes="0" containsString="0" containsNumber="1" containsInteger="1" minValue="1" maxValue="1438"/>
    </cacheField>
    <cacheField name="Roll No." numFmtId="0">
      <sharedItems/>
    </cacheField>
    <cacheField name="Candidate Name" numFmtId="0">
      <sharedItems/>
    </cacheField>
    <cacheField name="Branch" numFmtId="0">
      <sharedItems count="10">
        <s v="AI &amp; DS"/>
        <s v="CIVIL"/>
        <s v="CSE"/>
        <s v="ECE"/>
        <s v="ECM"/>
        <s v="EEE"/>
        <s v="IT"/>
        <s v="MBA"/>
        <s v="MCA"/>
        <s v="MECH"/>
      </sharedItems>
    </cacheField>
    <cacheField name="Gender" numFmtId="0">
      <sharedItems/>
    </cacheField>
    <cacheField name="Company No.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Company Name" numFmtId="0">
      <sharedItems/>
    </cacheField>
    <cacheField name="Package (LPA)" numFmtId="0">
      <sharedItems containsSemiMixedTypes="0" containsString="0" containsNumber="1" minValue="1.2" maxValue="26"/>
    </cacheField>
    <cacheField name="Contact No." numFmtId="0">
      <sharedItems containsString="0" containsBlank="1" containsNumber="1" containsInteger="1" minValue="6181356526" maxValue="9989830939"/>
    </cacheField>
    <cacheField name="Parent Contact No." numFmtId="0">
      <sharedItems containsMixedTypes="1" containsNumber="1" containsInteger="1" minValue="0" maxValue="99898956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8">
  <r>
    <n v="967"/>
    <s v="20L31A5401"/>
    <s v="Adduri Bharath Chandu"/>
    <x v="0"/>
    <s v="Male"/>
    <x v="0"/>
    <s v="Accenture"/>
    <n v="4.5"/>
    <n v="7995504927"/>
    <n v="9849426119"/>
  </r>
  <r>
    <n v="968"/>
    <s v="20L31A5402"/>
    <s v="Adhikari Prasanna Tulasi"/>
    <x v="0"/>
    <s v="Female"/>
    <x v="0"/>
    <s v="Deloitte"/>
    <n v="4"/>
    <n v="7675887907"/>
    <n v="9704982171"/>
  </r>
  <r>
    <n v="970"/>
    <s v="20L31A5403"/>
    <s v="Akuleti Venkata Lahari"/>
    <x v="0"/>
    <s v="Female"/>
    <x v="0"/>
    <s v="Academor"/>
    <n v="6"/>
    <n v="7780373093"/>
    <n v="9492884395"/>
  </r>
  <r>
    <n v="971"/>
    <s v="20L31A5403"/>
    <s v="Akuleti Venkata Lahari"/>
    <x v="0"/>
    <s v="Female"/>
    <x v="1"/>
    <s v="Accenture"/>
    <n v="4.5"/>
    <n v="7780373093"/>
    <n v="9492884395"/>
  </r>
  <r>
    <n v="973"/>
    <s v="20L31A5405"/>
    <s v="Aratipamula Vivek"/>
    <x v="0"/>
    <s v="Male"/>
    <x v="0"/>
    <s v="Sunglare Technologies Pvt. Ltd."/>
    <n v="4"/>
    <n v="7036834194"/>
    <n v="9030762509"/>
  </r>
  <r>
    <n v="974"/>
    <s v="20L31A5406"/>
    <s v="Baggu Tejeswar"/>
    <x v="0"/>
    <s v="Male"/>
    <x v="0"/>
    <s v="Aariaan Pharmaceuticlas"/>
    <n v="2.4"/>
    <n v="8374886554"/>
    <n v="9052572680"/>
  </r>
  <r>
    <n v="975"/>
    <s v="20L31A5407"/>
    <s v="Balabadhra Lekhana"/>
    <x v="0"/>
    <s v="Female"/>
    <x v="0"/>
    <s v="Genpact"/>
    <n v="2.5"/>
    <n v="7396291283"/>
    <n v="9949625832"/>
  </r>
  <r>
    <n v="976"/>
    <s v="20L31A5408"/>
    <s v="Balla Aravind"/>
    <x v="0"/>
    <s v="Male"/>
    <x v="0"/>
    <s v="Aaradhya Cloud Solutions"/>
    <n v="6"/>
    <n v="7993617999"/>
    <n v="9491155761"/>
  </r>
  <r>
    <n v="978"/>
    <s v="20L31A5411"/>
    <s v="Bheesetty Yogitha"/>
    <x v="0"/>
    <s v="Female"/>
    <x v="0"/>
    <s v="Deloitte"/>
    <n v="4"/>
    <n v="9553199584"/>
    <n v="6300953218"/>
  </r>
  <r>
    <n v="979"/>
    <s v="20L31A5412"/>
    <s v="Boda Drithi Sri Harini"/>
    <x v="0"/>
    <s v="Female"/>
    <x v="0"/>
    <s v="WinWire Technologies Pvt. Ltd."/>
    <n v="2.5"/>
    <n v="8919524247"/>
    <n v="9930045395"/>
  </r>
  <r>
    <n v="980"/>
    <s v="20L31A5413"/>
    <s v="Bokka Satya Sasi Vatsal"/>
    <x v="0"/>
    <s v="Male"/>
    <x v="0"/>
    <s v="Accenture"/>
    <n v="4.5"/>
    <n v="7382117617"/>
    <n v="9440007167"/>
  </r>
  <r>
    <n v="981"/>
    <s v="20L31A5414"/>
    <s v="Challa Jaya Harshinee"/>
    <x v="0"/>
    <s v="Female"/>
    <x v="0"/>
    <s v="Accenture"/>
    <n v="4.5"/>
    <n v="9884560538"/>
    <n v="9042306280"/>
  </r>
  <r>
    <n v="983"/>
    <s v="20L31A5415"/>
    <s v="Chintada Bhavani"/>
    <x v="0"/>
    <s v="Female"/>
    <x v="0"/>
    <s v="eLitmus"/>
    <n v="6.05"/>
    <n v="8019833826"/>
    <n v="9908725745"/>
  </r>
  <r>
    <n v="984"/>
    <s v="20L31A5415"/>
    <s v="Chintada Bhavani"/>
    <x v="0"/>
    <s v="Female"/>
    <x v="1"/>
    <s v="Accenture"/>
    <n v="4.5"/>
    <n v="8019833826"/>
    <n v="9908725745"/>
  </r>
  <r>
    <n v="986"/>
    <s v="20L31A5416"/>
    <s v="Chitikela Keerthi"/>
    <x v="0"/>
    <s v="Female"/>
    <x v="0"/>
    <s v="Academor"/>
    <n v="6"/>
    <n v="7396573163"/>
    <n v="9396219279"/>
  </r>
  <r>
    <n v="987"/>
    <s v="20L31A5417"/>
    <s v="Dummu Venkata Siva Swaroop"/>
    <x v="0"/>
    <s v="Male"/>
    <x v="0"/>
    <s v="SPOTMIES LLP"/>
    <n v="8"/>
    <n v="9014280771"/>
    <n v="7995391257"/>
  </r>
  <r>
    <n v="988"/>
    <s v="20L31A5417"/>
    <s v="Dummu Venkata Siva Swaroop"/>
    <x v="0"/>
    <s v="Male"/>
    <x v="1"/>
    <s v="Dexterity"/>
    <n v="6"/>
    <n v="9014280771"/>
    <n v="7995391257"/>
  </r>
  <r>
    <n v="989"/>
    <s v="20L31A5417"/>
    <s v="Dummu Venkata Siva Swaroop"/>
    <x v="0"/>
    <s v="Male"/>
    <x v="1"/>
    <s v="Kalvium Career Education Pvt.Ltd"/>
    <n v="5"/>
    <n v="9014280771"/>
    <n v="7995391257"/>
  </r>
  <r>
    <n v="990"/>
    <s v="20L31A5418"/>
    <s v="Dadi Naga Anusha"/>
    <x v="0"/>
    <s v="Female"/>
    <x v="0"/>
    <s v="Amazon"/>
    <n v="26"/>
    <n v="8328649627"/>
    <n v="9394422445"/>
  </r>
  <r>
    <n v="991"/>
    <s v="20L31A5418"/>
    <s v="Dadi Naga Anusha"/>
    <x v="0"/>
    <s v="Female"/>
    <x v="1"/>
    <s v="Accenture"/>
    <n v="4.5"/>
    <n v="8328649627"/>
    <n v="9394422445"/>
  </r>
  <r>
    <n v="993"/>
    <s v="20L31A5419"/>
    <s v="Datla Sai Mowli"/>
    <x v="0"/>
    <s v="Male"/>
    <x v="0"/>
    <s v="Accenture"/>
    <n v="4.5"/>
    <n v="8977405599"/>
    <n v="9703909556"/>
  </r>
  <r>
    <n v="994"/>
    <s v="20L31A5420"/>
    <s v="Divya Sree"/>
    <x v="0"/>
    <s v="Female"/>
    <x v="0"/>
    <s v="Aaradhya Cloud Solutions"/>
    <n v="6"/>
    <n v="9391878037"/>
    <n v="9932843652"/>
  </r>
  <r>
    <n v="995"/>
    <s v="20L31A5420"/>
    <s v="Divya Sree"/>
    <x v="0"/>
    <s v="Female"/>
    <x v="1"/>
    <s v="eLitmus"/>
    <n v="6.05"/>
    <n v="9391878037"/>
    <n v="9932843652"/>
  </r>
  <r>
    <n v="996"/>
    <s v="20L31A5421"/>
    <s v="Dokku Krishna Sai Kartheek"/>
    <x v="0"/>
    <s v="Male"/>
    <x v="0"/>
    <s v="LearnFlu Edutech"/>
    <n v="6"/>
    <n v="8374693486"/>
    <n v="8374693486"/>
  </r>
  <r>
    <n v="997"/>
    <s v="20L31A5424"/>
    <s v="Gannu Venkata Chanukya Teja"/>
    <x v="0"/>
    <s v="Male"/>
    <x v="0"/>
    <s v="eLitmus"/>
    <n v="6.05"/>
    <n v="7382575242"/>
    <n v="9492318172"/>
  </r>
  <r>
    <n v="1000"/>
    <s v="20L31A5427"/>
    <s v="Goli Swathi Satya Priyanka Devi"/>
    <x v="0"/>
    <s v="Female"/>
    <x v="0"/>
    <s v="LearnFlu Edutech"/>
    <n v="6"/>
    <n v="8919596395"/>
    <n v="9676755055"/>
  </r>
  <r>
    <n v="1001"/>
    <s v="20L31A5427"/>
    <s v="Goli Swathi Satya Priyanka Devi"/>
    <x v="0"/>
    <s v="Female"/>
    <x v="1"/>
    <s v="Intrainz"/>
    <n v="6"/>
    <n v="8919596395"/>
    <n v="9676755055"/>
  </r>
  <r>
    <n v="1002"/>
    <s v="20L31A5428"/>
    <s v="Gulivindala Venkata Jyotsna"/>
    <x v="0"/>
    <s v="Female"/>
    <x v="0"/>
    <s v="Amazon"/>
    <n v="26"/>
    <n v="6301325291"/>
    <n v="9966768634"/>
  </r>
  <r>
    <n v="1003"/>
    <s v="20L31A5428"/>
    <s v="Gulivindala Venkata Jyotsna"/>
    <x v="0"/>
    <s v="Female"/>
    <x v="1"/>
    <s v="Accenture"/>
    <n v="4.5"/>
    <n v="6301325291"/>
    <n v="9966768634"/>
  </r>
  <r>
    <n v="1005"/>
    <s v="20L31A5431"/>
    <s v="Jureddi Sofia"/>
    <x v="0"/>
    <s v="Female"/>
    <x v="0"/>
    <s v="Accenture"/>
    <n v="4.5"/>
    <n v="7729914229"/>
    <n v="8688582365"/>
  </r>
  <r>
    <n v="1007"/>
    <s v="20L31A5432"/>
    <s v="Kalluri Neeharika"/>
    <x v="0"/>
    <s v="Female"/>
    <x v="0"/>
    <s v="Accenture"/>
    <n v="4.5"/>
    <n v="9949702665"/>
    <n v="9493234665"/>
  </r>
  <r>
    <n v="1009"/>
    <s v="20L31A5434"/>
    <s v="Kondeti Shiva Achchayani"/>
    <x v="0"/>
    <s v="Female"/>
    <x v="0"/>
    <s v="LearnFlu Edutech"/>
    <n v="6"/>
    <n v="8985191268"/>
    <n v="9490832432"/>
  </r>
  <r>
    <n v="1010"/>
    <s v="20L31A5438"/>
    <s v="Lakhineni Lokeswar Rao"/>
    <x v="0"/>
    <s v="Male"/>
    <x v="0"/>
    <s v="Accenture"/>
    <n v="4.5"/>
    <n v="7989104871"/>
    <n v="8125561744"/>
  </r>
  <r>
    <n v="1013"/>
    <s v="20L31A5440"/>
    <s v="Malla Hima Saikiran Sri Harsha"/>
    <x v="0"/>
    <s v="Male"/>
    <x v="0"/>
    <s v="Edustation"/>
    <n v="6"/>
    <n v="9441326438"/>
    <n v="9290022677"/>
  </r>
  <r>
    <n v="1014"/>
    <s v="20L31A5440"/>
    <s v="Malla Hima Saikiran Sri Harsha"/>
    <x v="0"/>
    <s v="Male"/>
    <x v="1"/>
    <s v="Byte IQ Pvt. Ltd."/>
    <n v="4.5"/>
    <n v="9441326438"/>
    <n v="9290022677"/>
  </r>
  <r>
    <n v="1015"/>
    <s v="20L31A5441"/>
    <s v="Manthri Rohit"/>
    <x v="0"/>
    <s v="Male"/>
    <x v="0"/>
    <s v="WNS"/>
    <n v="3"/>
    <n v="7684055799"/>
    <n v="9052311228"/>
  </r>
  <r>
    <n v="1016"/>
    <s v="20L31A5443"/>
    <s v="Meesla Shiva Kumar"/>
    <x v="0"/>
    <s v="Male"/>
    <x v="0"/>
    <s v="Saksham Innovations"/>
    <n v="3"/>
    <n v="7995985319"/>
    <n v="6302151547"/>
  </r>
  <r>
    <n v="1018"/>
    <s v="20L31A5444"/>
    <s v="Monish Nekkala"/>
    <x v="0"/>
    <s v="Male"/>
    <x v="0"/>
    <s v="Aaradhya Cloud Solutions"/>
    <n v="6"/>
    <n v="7995776924"/>
    <n v="9542779655"/>
  </r>
  <r>
    <n v="1019"/>
    <s v="20L31A5444"/>
    <s v="Monish Nekkala"/>
    <x v="0"/>
    <s v="Male"/>
    <x v="1"/>
    <s v="Fluentgrid Limited"/>
    <n v="3"/>
    <n v="7995776924"/>
    <n v="9542779655"/>
  </r>
  <r>
    <n v="1020"/>
    <s v="20L31A5446"/>
    <s v="Pallela Vivek Dattu"/>
    <x v="0"/>
    <s v="Male"/>
    <x v="0"/>
    <s v="Edustation"/>
    <n v="6"/>
    <n v="8886828273"/>
    <n v="9603004184"/>
  </r>
  <r>
    <n v="1021"/>
    <s v="20L31A5447"/>
    <s v="Pappala Lakshmi Sanjana"/>
    <x v="0"/>
    <s v="Female"/>
    <x v="0"/>
    <s v="Accenture"/>
    <n v="4.5"/>
    <n v="7780633744"/>
    <n v="9949659875"/>
  </r>
  <r>
    <n v="1022"/>
    <s v="20L31A5447"/>
    <s v="Pappala Lakshmi Sanjana"/>
    <x v="0"/>
    <s v="Female"/>
    <x v="1"/>
    <s v="Arth "/>
    <n v="4"/>
    <n v="7780633744"/>
    <n v="9949659875"/>
  </r>
  <r>
    <n v="1023"/>
    <s v="20L31A5449"/>
    <s v="Peluri Jagan Mohan"/>
    <x v="0"/>
    <s v="Male"/>
    <x v="0"/>
    <s v="Academor"/>
    <n v="6"/>
    <n v="9347572011"/>
    <n v="6303270127"/>
  </r>
  <r>
    <n v="1024"/>
    <s v="20L31A5450"/>
    <s v="Punyakoti Divya Bhavana"/>
    <x v="0"/>
    <s v="Female"/>
    <x v="0"/>
    <s v="Accenture"/>
    <n v="4.5"/>
    <n v="7794024530"/>
    <n v="9848909001"/>
  </r>
  <r>
    <n v="1025"/>
    <s v="20L31A5451"/>
    <s v="Putsala Harsha Priya"/>
    <x v="0"/>
    <s v="Female"/>
    <x v="0"/>
    <s v="LearnFlu Edutech"/>
    <n v="6"/>
    <n v="9398830730"/>
    <n v="9438079500"/>
  </r>
  <r>
    <n v="1026"/>
    <s v="20L31A5452"/>
    <s v="Rachakonda Siva Sai Abhishek"/>
    <x v="0"/>
    <s v="Male"/>
    <x v="0"/>
    <s v="Candela Technologies Pvt Ltd"/>
    <n v="7"/>
    <n v="8247691659"/>
    <n v="8919615774"/>
  </r>
  <r>
    <n v="1027"/>
    <s v="20L31A5452"/>
    <s v="Rachakonda Siva Sai Abhishek"/>
    <x v="0"/>
    <s v="Male"/>
    <x v="1"/>
    <s v="WNS"/>
    <n v="3"/>
    <n v="8247691659"/>
    <n v="8919615774"/>
  </r>
  <r>
    <n v="1029"/>
    <s v="20L31A5453"/>
    <s v="Saketi Pavankumar"/>
    <x v="0"/>
    <s v="Male"/>
    <x v="0"/>
    <s v="Academor"/>
    <n v="6"/>
    <n v="8008177304"/>
    <n v="9347874147"/>
  </r>
  <r>
    <n v="1030"/>
    <s v="20L31A5454"/>
    <s v="Shaik. Shanwaaz Haneesha"/>
    <x v="0"/>
    <s v="Female"/>
    <x v="0"/>
    <s v="SmartED"/>
    <n v="6"/>
    <n v="8367345896"/>
    <n v="8885616662"/>
  </r>
  <r>
    <n v="1031"/>
    <s v="20L31A5455"/>
    <s v="T Praneeth Kumar"/>
    <x v="0"/>
    <s v="Male"/>
    <x v="0"/>
    <s v="Accenture"/>
    <n v="4.5"/>
    <n v="6305855128"/>
    <n v="939796699"/>
  </r>
  <r>
    <n v="1033"/>
    <s v="20L31A5457"/>
    <s v="Tarra Juvviraju"/>
    <x v="0"/>
    <s v="Male"/>
    <x v="0"/>
    <s v="TCS Digital"/>
    <n v="7"/>
    <n v="9502537956"/>
    <n v="7993678330"/>
  </r>
  <r>
    <n v="1034"/>
    <s v="20L31A5457"/>
    <s v="Tarra Juvviraju"/>
    <x v="0"/>
    <s v="Male"/>
    <x v="1"/>
    <s v="Academor"/>
    <n v="6"/>
    <n v="9502537956"/>
    <n v="7993678330"/>
  </r>
  <r>
    <n v="1035"/>
    <s v="20L31A5457"/>
    <s v="Tarra Juvviraju"/>
    <x v="0"/>
    <s v="Male"/>
    <x v="2"/>
    <s v="Besant Technologies "/>
    <n v="4"/>
    <n v="9502537956"/>
    <n v="7993678330"/>
  </r>
  <r>
    <n v="1036"/>
    <s v="20L31A5458"/>
    <s v="Telukutla Madhav Reddy"/>
    <x v="0"/>
    <s v="Male"/>
    <x v="0"/>
    <s v="TCS Prime"/>
    <n v="9.5"/>
    <n v="6302415690"/>
    <n v="7989207708"/>
  </r>
  <r>
    <n v="1037"/>
    <s v="20L31A5458"/>
    <s v="Telukutla Madhav Reddy"/>
    <x v="0"/>
    <s v="Male"/>
    <x v="1"/>
    <s v="Accenture"/>
    <n v="4.5"/>
    <n v="6302415690"/>
    <n v="7989207708"/>
  </r>
  <r>
    <n v="1039"/>
    <s v="20L31A5460"/>
    <s v="V Bhavya Naga Shivani"/>
    <x v="0"/>
    <s v="Female"/>
    <x v="0"/>
    <s v="Accenture"/>
    <n v="4.5"/>
    <n v="9818717449"/>
    <n v="8106692323"/>
  </r>
  <r>
    <n v="1040"/>
    <s v="20L31A5461"/>
    <s v="Yelamanchili Thrushith"/>
    <x v="0"/>
    <s v="Male"/>
    <x v="0"/>
    <s v="Sunglare Technologies Pvt. Ltd."/>
    <n v="4"/>
    <n v="9100965991"/>
    <n v="9963021505"/>
  </r>
  <r>
    <n v="1042"/>
    <s v="20L31A5462"/>
    <s v="Yerriboyena Sribindu"/>
    <x v="0"/>
    <s v="Female"/>
    <x v="0"/>
    <s v="eLitmus"/>
    <n v="6.05"/>
    <n v="9989830939"/>
    <n v="9502290924"/>
  </r>
  <r>
    <n v="1044"/>
    <s v="20L31A5463"/>
    <s v="Yoshitha Sunkari"/>
    <x v="0"/>
    <s v="Female"/>
    <x v="0"/>
    <s v="Accenture"/>
    <n v="4.5"/>
    <n v="6301159255"/>
    <n v="9701818777"/>
  </r>
  <r>
    <n v="1045"/>
    <s v="20L31A5464"/>
    <s v="Mounika Koribelli"/>
    <x v="0"/>
    <s v="Female"/>
    <x v="0"/>
    <s v="Academor"/>
    <n v="6"/>
    <n v="6302453061"/>
    <n v="9398134987"/>
  </r>
  <r>
    <n v="1265"/>
    <s v="21L35A5401"/>
    <s v="Dandupolu Kamala"/>
    <x v="0"/>
    <s v="Female"/>
    <x v="0"/>
    <s v="Skolar"/>
    <n v="9"/>
    <n v="8341280585"/>
    <n v="7207545452"/>
  </r>
  <r>
    <n v="1266"/>
    <s v="21L35A5404"/>
    <s v="Pothubandi Sai Sandeep"/>
    <x v="0"/>
    <s v="Male"/>
    <x v="0"/>
    <s v="Dexterity"/>
    <n v="6"/>
    <n v="9948093260"/>
    <n v="9948093260"/>
  </r>
  <r>
    <n v="1267"/>
    <s v="21L35A5405"/>
    <s v="Shaieen Begum"/>
    <x v="0"/>
    <s v="Female"/>
    <x v="0"/>
    <s v="Academor"/>
    <n v="6"/>
    <n v="7997790423"/>
    <n v="8639658766"/>
  </r>
  <r>
    <n v="1268"/>
    <s v="21L35A5405"/>
    <s v="Shaieen Begum"/>
    <x v="0"/>
    <s v="Female"/>
    <x v="1"/>
    <s v="Dexterity"/>
    <n v="6"/>
    <n v="7997790423"/>
    <n v="8639658766"/>
  </r>
  <r>
    <n v="1269"/>
    <s v="21L35A5405"/>
    <s v="Shaieen Begum"/>
    <x v="0"/>
    <s v="Female"/>
    <x v="2"/>
    <s v="Sunglare Technologies Pvt. Ltd."/>
    <n v="4"/>
    <n v="7997790423"/>
    <n v="8639658766"/>
  </r>
  <r>
    <n v="1270"/>
    <s v="21L35A5406"/>
    <s v="Thummala Pramod Kumar"/>
    <x v="0"/>
    <s v="Male"/>
    <x v="0"/>
    <s v="Corpteam Solutions"/>
    <n v="6"/>
    <n v="9347667036"/>
    <n v="7569452142"/>
  </r>
  <r>
    <n v="1"/>
    <s v="20L31A0102"/>
    <s v="Adari Poorna Sai Ram"/>
    <x v="1"/>
    <s v="Male"/>
    <x v="0"/>
    <s v="Vmaps Technologies"/>
    <n v="1.2"/>
    <n v="9014644364"/>
    <n v="9177678697"/>
  </r>
  <r>
    <n v="2"/>
    <s v="20L31A0105"/>
    <s v="Alla Jyotheesh"/>
    <x v="1"/>
    <s v="Male"/>
    <x v="0"/>
    <s v="Priya Engineering Projects Pvt. Ltd."/>
    <n v="2.64"/>
    <n v="8328450135"/>
    <n v="9248177720"/>
  </r>
  <r>
    <n v="3"/>
    <s v="20L31A0106"/>
    <s v="Amara Vinay"/>
    <x v="1"/>
    <s v="Male"/>
    <x v="0"/>
    <s v="WNS"/>
    <n v="3"/>
    <n v="8639824222"/>
    <n v="8523863007"/>
  </r>
  <r>
    <n v="4"/>
    <s v="20L31A0108"/>
    <s v="Ambati Yugandhar Aditya Lakshmi Sai"/>
    <x v="1"/>
    <s v="Male"/>
    <x v="0"/>
    <s v="Vmaps Technologies"/>
    <n v="1.2"/>
    <n v="9392536880"/>
    <n v="9392344654"/>
  </r>
  <r>
    <n v="5"/>
    <s v="20L31A0110"/>
    <s v="Anguru Dheeraj"/>
    <x v="1"/>
    <s v="Male"/>
    <x v="0"/>
    <s v="Ascent CS Global Services"/>
    <n v="2.2000000000000002"/>
    <n v="9948834433"/>
    <n v="6304766485"/>
  </r>
  <r>
    <n v="6"/>
    <s v="20L31A0111"/>
    <s v="Annepu Hemanth Kumar"/>
    <x v="1"/>
    <s v="Male"/>
    <x v="0"/>
    <s v="Arowana Software Solutions Pvt. Ltd."/>
    <n v="1.44"/>
    <n v="9885372799"/>
    <n v="9492994893"/>
  </r>
  <r>
    <n v="7"/>
    <s v="20L31A0113"/>
    <s v="Bagadi Veerendhra Kumar"/>
    <x v="1"/>
    <s v="Male"/>
    <x v="0"/>
    <s v="Safe Barrier International Pvt.Ltd."/>
    <n v="2.4"/>
    <n v="7995387914"/>
    <n v="7995387914"/>
  </r>
  <r>
    <n v="8"/>
    <s v="20L31A0114"/>
    <s v="Balla Saileshwar Rao"/>
    <x v="1"/>
    <s v="Male"/>
    <x v="0"/>
    <s v="Vmaps Technologies"/>
    <n v="1.2"/>
    <n v="9866872667"/>
    <n v="9949887077"/>
  </r>
  <r>
    <n v="9"/>
    <s v="20L31A0115"/>
    <s v="Bangari Lalith Avinash"/>
    <x v="1"/>
    <s v="Male"/>
    <x v="0"/>
    <s v="Ascent CS Global Services"/>
    <n v="2.2000000000000002"/>
    <n v="8985389612"/>
    <n v="9642376993"/>
  </r>
  <r>
    <n v="10"/>
    <s v="20L31A0116"/>
    <s v="Bheemisetti Prudhvi Raj"/>
    <x v="1"/>
    <s v="Male"/>
    <x v="0"/>
    <s v="Pebs Pennar"/>
    <n v="3.5"/>
    <n v="9346699514"/>
    <n v="9704166263"/>
  </r>
  <r>
    <n v="11"/>
    <s v="20L31A0118"/>
    <s v="Boddeda Nani Nithin Sai"/>
    <x v="1"/>
    <s v="Male"/>
    <x v="0"/>
    <s v="Pavuluri Corporations  Pvt. Ltd."/>
    <n v="2.4"/>
    <n v="7799014175"/>
    <n v="7799014105"/>
  </r>
  <r>
    <n v="12"/>
    <s v="20L31A0119"/>
    <s v="Bommana Tarun"/>
    <x v="1"/>
    <s v="Male"/>
    <x v="0"/>
    <s v="Vmaps Technologies"/>
    <n v="1.2"/>
    <n v="7095303876"/>
    <n v="9441469023"/>
  </r>
  <r>
    <n v="13"/>
    <s v="20L31A0120"/>
    <s v="Bora Durga Kalyani"/>
    <x v="1"/>
    <s v="Female"/>
    <x v="0"/>
    <s v="Pebs Pennar"/>
    <n v="3.5"/>
    <n v="7995130588"/>
    <n v="9704892653"/>
  </r>
  <r>
    <n v="14"/>
    <s v="20L31A0121"/>
    <s v="Bora Ganesh"/>
    <x v="1"/>
    <s v="Male"/>
    <x v="0"/>
    <s v="Ardee Engineering"/>
    <n v="3"/>
    <n v="7032803661"/>
    <n v="6281837739"/>
  </r>
  <r>
    <n v="15"/>
    <s v="20L31A0124"/>
    <s v="Chikati Paparao"/>
    <x v="1"/>
    <s v="Male"/>
    <x v="0"/>
    <s v="Conzepts Global HR Services Pvt. Ltd."/>
    <n v="3.69"/>
    <n v="6309425253"/>
    <n v="8374518118"/>
  </r>
  <r>
    <n v="16"/>
    <s v="20L31A0125"/>
    <s v="Chiranjeevi Bammidi"/>
    <x v="1"/>
    <s v="Male"/>
    <x v="0"/>
    <s v="Pebs Pennar"/>
    <n v="3.5"/>
    <n v="9029134369"/>
    <n v="9967437106"/>
  </r>
  <r>
    <n v="17"/>
    <s v="20L31A0126"/>
    <s v="Chitikila Bhavani Shirisha"/>
    <x v="1"/>
    <s v="Female"/>
    <x v="0"/>
    <s v="Skolar"/>
    <n v="9"/>
    <n v="7032682422"/>
    <n v="9701702422"/>
  </r>
  <r>
    <n v="18"/>
    <s v="20L31A0126"/>
    <s v="Chitikila Bhavani Shirisha"/>
    <x v="1"/>
    <s v="Female"/>
    <x v="1"/>
    <s v="Dexterity"/>
    <n v="6"/>
    <n v="7032682422"/>
    <n v="9701702422"/>
  </r>
  <r>
    <n v="19"/>
    <s v="20L31A0128"/>
    <s v="Dandupati Adinarayana"/>
    <x v="1"/>
    <s v="Male"/>
    <x v="0"/>
    <s v="Ardee Engineering"/>
    <n v="3"/>
    <n v="9492194226"/>
    <n v="8500926226"/>
  </r>
  <r>
    <n v="20"/>
    <s v="20L31A0129"/>
    <s v="Dannana Chandra Sekhar"/>
    <x v="1"/>
    <s v="Male"/>
    <x v="0"/>
    <s v="Priya Engineering Projects Pvt. Ltd."/>
    <n v="2.64"/>
    <n v="6305625235"/>
    <n v="6303233745"/>
  </r>
  <r>
    <n v="21"/>
    <s v="20L31A0130"/>
    <s v="Dasari Yamuna"/>
    <x v="1"/>
    <s v="Female"/>
    <x v="0"/>
    <s v="Dexterity"/>
    <n v="6"/>
    <n v="7093794125"/>
    <n v="9908634175"/>
  </r>
  <r>
    <n v="22"/>
    <s v="20L31A0131"/>
    <s v="Akshaykumar Desagiri"/>
    <x v="1"/>
    <s v="Male"/>
    <x v="0"/>
    <s v="Surya Tech Solutions"/>
    <n v="3"/>
    <n v="8688297324"/>
    <n v="9492995412"/>
  </r>
  <r>
    <n v="23"/>
    <s v="20L31A0133"/>
    <s v="Doppa Vasantha"/>
    <x v="1"/>
    <s v="Female"/>
    <x v="0"/>
    <s v="Dexterity"/>
    <n v="6"/>
    <n v="7569821015"/>
    <n v="9704572956"/>
  </r>
  <r>
    <n v="24"/>
    <s v="20L31A0133"/>
    <s v="Doppa Vasantha"/>
    <x v="1"/>
    <s v="Female"/>
    <x v="1"/>
    <s v="Arowana Software Solutions Pvt. Ltd."/>
    <n v="1.44"/>
    <n v="7569821015"/>
    <n v="9704572956"/>
  </r>
  <r>
    <n v="25"/>
    <s v="20L31A0135"/>
    <s v="Eti Likitha"/>
    <x v="1"/>
    <s v="Female"/>
    <x v="0"/>
    <s v="Arowana Software Solutions Pvt. Ltd."/>
    <n v="1.44"/>
    <n v="9704500927"/>
    <n v="9059208164"/>
  </r>
  <r>
    <n v="26"/>
    <s v="20L31A0137"/>
    <s v="Gandreti Bhoomika"/>
    <x v="1"/>
    <s v="Female"/>
    <x v="0"/>
    <s v="Ascent CS Global Services"/>
    <n v="2.2000000000000002"/>
    <n v="9182296051"/>
    <n v="9553428951"/>
  </r>
  <r>
    <n v="27"/>
    <s v="20L31A0138"/>
    <s v="Ganta Visweswara Rao"/>
    <x v="1"/>
    <s v="Male"/>
    <x v="0"/>
    <s v="Ardee Engineering"/>
    <n v="3"/>
    <n v="8919561277"/>
    <n v="9441962710"/>
  </r>
  <r>
    <n v="28"/>
    <s v="20L31A0139"/>
    <s v="Gavireddy Prasad"/>
    <x v="1"/>
    <s v="Male"/>
    <x v="0"/>
    <s v="Sriani Infra Pvt. Ltd."/>
    <n v="1.56"/>
    <n v="9182892332"/>
    <n v="9581665528"/>
  </r>
  <r>
    <n v="29"/>
    <s v="20L31A0141"/>
    <s v="Godaba Pakeer Dharma Sai"/>
    <x v="1"/>
    <s v="Male"/>
    <x v="0"/>
    <s v="Ascent CS Global Services"/>
    <n v="2.2000000000000002"/>
    <n v="9154187666"/>
    <n v="9133199399"/>
  </r>
  <r>
    <n v="30"/>
    <s v="20L31A0142"/>
    <s v="Goddu Meenakshi"/>
    <x v="1"/>
    <s v="Female"/>
    <x v="0"/>
    <s v="Arowana Software Solutions Pvt. Ltd."/>
    <n v="1.44"/>
    <n v="8520901764"/>
    <n v="7893575983"/>
  </r>
  <r>
    <n v="31"/>
    <s v="20L31A0143"/>
    <s v="Gorli Ramesh"/>
    <x v="1"/>
    <s v="Male"/>
    <x v="0"/>
    <s v="Priya Engineering Projects Pvt. Ltd."/>
    <n v="2.64"/>
    <n v="8074231973"/>
    <n v="7997658292"/>
  </r>
  <r>
    <n v="32"/>
    <s v="20L31A0144"/>
    <s v="Grandhi Sri Kalki Lakshmi Srinivasa Rao"/>
    <x v="1"/>
    <s v="Male"/>
    <x v="0"/>
    <s v="Lines N Space"/>
    <n v="1.8"/>
    <n v="7331153619"/>
    <n v="7382558619"/>
  </r>
  <r>
    <n v="33"/>
    <s v="20L31A0145"/>
    <s v="Gubbala Eswarrao"/>
    <x v="1"/>
    <s v="Male"/>
    <x v="0"/>
    <s v="Priya Engineering Projects Pvt. Ltd."/>
    <n v="2.64"/>
    <n v="7989439145"/>
    <n v="9966325457"/>
  </r>
  <r>
    <n v="34"/>
    <s v="20L31A0146"/>
    <s v="Gubbala Kusuma"/>
    <x v="1"/>
    <s v="Female"/>
    <x v="0"/>
    <s v="Arowana Software Solutions Pvt. Ltd."/>
    <n v="1.44"/>
    <n v="9032772688"/>
    <n v="9949227024"/>
  </r>
  <r>
    <n v="35"/>
    <s v="20L31A0147"/>
    <s v="Gullipilli Bhanu Hari"/>
    <x v="1"/>
    <s v="Male"/>
    <x v="0"/>
    <s v="Safe Barrier International Pvt.Ltd."/>
    <n v="2.2000000000000002"/>
    <n v="9515643906"/>
    <n v="7095624894"/>
  </r>
  <r>
    <n v="36"/>
    <s v="20L31A0147"/>
    <s v="Gullipilli Bhanu Hari"/>
    <x v="1"/>
    <s v="Male"/>
    <x v="1"/>
    <s v="Ascent CS Global Services"/>
    <n v="2.2000000000000002"/>
    <n v="9515643906"/>
    <n v="7095624894"/>
  </r>
  <r>
    <n v="37"/>
    <s v="20L31A0149"/>
    <s v="Guntreddi.Mothish"/>
    <x v="1"/>
    <s v="Male"/>
    <x v="0"/>
    <s v="Surya Tech Solutions"/>
    <n v="3"/>
    <n v="9390522412"/>
    <n v="9533162661"/>
  </r>
  <r>
    <n v="38"/>
    <s v="20L31A0149"/>
    <s v="Guntreddi.Mothish"/>
    <x v="1"/>
    <s v="Male"/>
    <x v="1"/>
    <s v="Ascent CS Global Services"/>
    <n v="2.2000000000000002"/>
    <n v="9390522412"/>
    <n v="9533162661"/>
  </r>
  <r>
    <n v="39"/>
    <s v="20L31A0150"/>
    <s v="Gurram Ram Govind"/>
    <x v="1"/>
    <s v="Male"/>
    <x v="0"/>
    <s v="Ascent CS Global Services"/>
    <n v="2.2000000000000002"/>
    <n v="8332057149"/>
    <n v="9701497149"/>
  </r>
  <r>
    <n v="40"/>
    <s v="20L31A0151"/>
    <s v="Gurugubelli Akhil"/>
    <x v="1"/>
    <s v="Male"/>
    <x v="0"/>
    <s v="Priya Engineering Projects Pvt. Ltd."/>
    <n v="2.64"/>
    <n v="7095694724"/>
    <n v="7095694724"/>
  </r>
  <r>
    <n v="41"/>
    <s v="20L31A0151"/>
    <s v="Gurugubelli Akhil"/>
    <x v="1"/>
    <s v="Male"/>
    <x v="1"/>
    <s v="Arowana Software Solutions Pvt. Ltd."/>
    <n v="1.44"/>
    <n v="7095694724"/>
    <n v="7095694724"/>
  </r>
  <r>
    <n v="42"/>
    <s v="20L31A0152"/>
    <s v="Vinay jaladi"/>
    <x v="1"/>
    <s v="Male"/>
    <x v="0"/>
    <s v="Ascent CS Global Services"/>
    <n v="2.2000000000000002"/>
    <n v="7075314254"/>
    <n v="7013978516"/>
  </r>
  <r>
    <n v="43"/>
    <s v="20L31A0153"/>
    <s v="Kalla Jhansi"/>
    <x v="1"/>
    <s v="Female"/>
    <x v="0"/>
    <s v="Academor"/>
    <n v="6"/>
    <n v="7780537851"/>
    <n v="9666408571"/>
  </r>
  <r>
    <n v="44"/>
    <s v="20L31A0153"/>
    <s v="Kalla Jhansi"/>
    <x v="1"/>
    <s v="Female"/>
    <x v="1"/>
    <s v="Safe Barrier International Pvt.Ltd."/>
    <n v="2.4"/>
    <n v="7780537851"/>
    <n v="9666408571"/>
  </r>
  <r>
    <n v="45"/>
    <s v="20L31A0156"/>
    <s v="Kangala Rohith Kumar Dora"/>
    <x v="1"/>
    <s v="Male"/>
    <x v="0"/>
    <s v="Priya Engineering Projects Pvt. Ltd."/>
    <n v="2.64"/>
    <n v="7780119942"/>
    <n v="9492665209"/>
  </r>
  <r>
    <n v="46"/>
    <s v="20L31A0159"/>
    <s v="Kari Murthy"/>
    <x v="1"/>
    <s v="Male"/>
    <x v="0"/>
    <s v="Clove Technologies Pvt. Ltd."/>
    <n v="1.8"/>
    <n v="6309680923"/>
    <n v="9705693923"/>
  </r>
  <r>
    <n v="47"/>
    <s v="20L31A0160"/>
    <s v="Kasina Manju"/>
    <x v="1"/>
    <s v="Female"/>
    <x v="0"/>
    <s v="Praxsol Engineering Private Limited"/>
    <n v="4.2"/>
    <n v="8688070988"/>
    <n v="9848339793"/>
  </r>
  <r>
    <n v="48"/>
    <s v="20L31A0162"/>
    <s v="Kavuluru Krishna Sai"/>
    <x v="1"/>
    <s v="Male"/>
    <x v="0"/>
    <s v="Ascent CS Global Services"/>
    <n v="2.2000000000000002"/>
    <n v="9014100258"/>
    <n v="9848137056"/>
  </r>
  <r>
    <n v="49"/>
    <s v="20L31A0164"/>
    <s v="Kollipara Bhanu Harshitha"/>
    <x v="1"/>
    <s v="Female"/>
    <x v="0"/>
    <s v="Morrison Hershfield India LLP."/>
    <n v="1.8"/>
    <n v="8790450423"/>
    <n v="8328520423"/>
  </r>
  <r>
    <n v="50"/>
    <s v="20L31A0166"/>
    <s v="Kosara Surendra"/>
    <x v="1"/>
    <s v="Male"/>
    <x v="0"/>
    <s v="Pebs Pennar"/>
    <n v="3.5"/>
    <n v="8179685431"/>
    <n v="9849657189"/>
  </r>
  <r>
    <n v="51"/>
    <s v="20L31A0167"/>
    <s v="Kosireddy Siva Prasad"/>
    <x v="1"/>
    <s v="Male"/>
    <x v="0"/>
    <s v="Building Grammer Constructions Firm"/>
    <n v="1.2"/>
    <n v="7036845226"/>
    <n v="9492018229"/>
  </r>
  <r>
    <n v="52"/>
    <s v="20L31A0169"/>
    <s v="Kottakota Varahala Raju"/>
    <x v="1"/>
    <s v="Male"/>
    <x v="0"/>
    <s v="Ascent CS Global Services"/>
    <n v="2.2000000000000002"/>
    <n v="7993480880"/>
    <n v="7382004147"/>
  </r>
  <r>
    <n v="53"/>
    <s v="20L31A0171"/>
    <s v="Levis Mylabathula"/>
    <x v="1"/>
    <s v="Male"/>
    <x v="0"/>
    <s v="Ascent CS Global Services"/>
    <n v="2.2000000000000002"/>
    <n v="9550822838"/>
    <n v="9989351789"/>
  </r>
  <r>
    <n v="54"/>
    <s v="20L31A0173"/>
    <s v="Majji Dileep"/>
    <x v="1"/>
    <s v="Male"/>
    <x v="0"/>
    <s v="Ascent CS Global Services"/>
    <n v="2.2000000000000002"/>
    <n v="9346524384"/>
    <n v="9441258445"/>
  </r>
  <r>
    <n v="55"/>
    <s v="20L31A0174"/>
    <s v="Majji Durga Prasad"/>
    <x v="1"/>
    <s v="Male"/>
    <x v="0"/>
    <s v="Building Grammer Constructions Firm"/>
    <n v="1.2"/>
    <n v="6302561265"/>
    <n v="9550740989"/>
  </r>
  <r>
    <n v="56"/>
    <s v="20L31A0175"/>
    <s v="Malla Madhusha"/>
    <x v="1"/>
    <s v="Female"/>
    <x v="0"/>
    <s v="Ascent CS Global Services"/>
    <n v="2.2000000000000002"/>
    <n v="9133656669"/>
    <n v="7013228835"/>
  </r>
  <r>
    <n v="57"/>
    <s v="20L31A0176"/>
    <s v="Malladi Karthikeya"/>
    <x v="1"/>
    <s v="Male"/>
    <x v="0"/>
    <s v="Safe Barrier International Pvt.Ltd."/>
    <n v="2.4"/>
    <n v="8978316630"/>
    <n v="9010612287"/>
  </r>
  <r>
    <n v="58"/>
    <s v="20L31A0176"/>
    <s v="Malladi Karthikeya"/>
    <x v="1"/>
    <s v="Male"/>
    <x v="1"/>
    <s v="Clove Technologies Pvt. Ltd."/>
    <n v="1.8"/>
    <n v="8978316630"/>
    <n v="9010612287"/>
  </r>
  <r>
    <n v="59"/>
    <s v="20L31A0176"/>
    <s v="Malladi Karthikeya"/>
    <x v="1"/>
    <s v="Male"/>
    <x v="2"/>
    <s v="Building Grammer Constructions Firm"/>
    <n v="1.2"/>
    <n v="8978316630"/>
    <n v="9010612287"/>
  </r>
  <r>
    <n v="60"/>
    <s v="20L31A0178"/>
    <s v="Meditha Ajay Adithya"/>
    <x v="1"/>
    <s v="Male"/>
    <x v="0"/>
    <s v="Arowana Software Solutions Pvt. Ltd."/>
    <n v="1.44"/>
    <n v="9390229395"/>
    <n v="7981433642"/>
  </r>
  <r>
    <n v="61"/>
    <s v="20L31A0179"/>
    <s v="Meesala Prasanth Kumar"/>
    <x v="1"/>
    <s v="Male"/>
    <x v="0"/>
    <s v="Pavuluri Corporations  Pvt. Ltd."/>
    <n v="2.4"/>
    <n v="9949909323"/>
    <n v="9000641423"/>
  </r>
  <r>
    <n v="62"/>
    <s v="20L31A0179"/>
    <s v="Meesala Prasanth Kumar"/>
    <x v="1"/>
    <s v="Male"/>
    <x v="1"/>
    <s v="Safe Barrier International Pvt.Ltd."/>
    <n v="2.4"/>
    <n v="9949909323"/>
    <n v="9000641423"/>
  </r>
  <r>
    <n v="63"/>
    <s v="20L31A0179"/>
    <s v="Meesala Prasanth Kumar"/>
    <x v="1"/>
    <s v="Male"/>
    <x v="2"/>
    <s v="Ascent CS Global Services"/>
    <n v="2.2000000000000002"/>
    <n v="9949909323"/>
    <n v="9000641423"/>
  </r>
  <r>
    <n v="64"/>
    <s v="20L31A0180"/>
    <s v="Monika Gorle"/>
    <x v="1"/>
    <s v="Female"/>
    <x v="0"/>
    <s v="Morrison Hershfield India LLP."/>
    <n v="1.8"/>
    <n v="6304500736"/>
    <n v="9553339110"/>
  </r>
  <r>
    <n v="65"/>
    <s v="20L31A0182"/>
    <s v="Munaga Nagini"/>
    <x v="1"/>
    <s v="Female"/>
    <x v="0"/>
    <s v="Morrison Hershfield India LLP."/>
    <n v="1.8"/>
    <n v="9381450956"/>
    <n v="8885105746"/>
  </r>
  <r>
    <n v="66"/>
    <s v="20L31A0184"/>
    <s v="Nallamilli Abhi Reddy"/>
    <x v="1"/>
    <s v="Male"/>
    <x v="0"/>
    <s v="Priya Engineering Projects Pvt. Ltd."/>
    <n v="2.64"/>
    <n v="9490156899"/>
    <n v="9849620198"/>
  </r>
  <r>
    <n v="67"/>
    <s v="20L31A0187"/>
    <s v="Nune Eswara Satya Sujeeth"/>
    <x v="1"/>
    <s v="Male"/>
    <x v="0"/>
    <s v="Safe Barrier International Pvt.Ltd."/>
    <n v="2.4"/>
    <n v="9010027334"/>
    <n v="9989139999"/>
  </r>
  <r>
    <n v="68"/>
    <s v="20L31A0187"/>
    <s v="Nune Eswara Satya Sujeeth"/>
    <x v="1"/>
    <s v="Male"/>
    <x v="1"/>
    <s v="Ascent CS Global Services"/>
    <n v="2.2000000000000002"/>
    <n v="9010027334"/>
    <n v="9989139999"/>
  </r>
  <r>
    <n v="69"/>
    <s v="20L31A0188"/>
    <s v="Pachila Rama Sai Prasanna"/>
    <x v="1"/>
    <s v="Female"/>
    <x v="0"/>
    <s v="Ascent CS Global Services"/>
    <n v="2.2000000000000002"/>
    <n v="8106230809"/>
    <n v="8555956468"/>
  </r>
  <r>
    <n v="70"/>
    <s v="20L31A0189"/>
    <s v="Pachwa Vaishnavi"/>
    <x v="1"/>
    <s v="Female"/>
    <x v="0"/>
    <s v="Ascent CS Global Services"/>
    <n v="2.2000000000000002"/>
    <n v="7093393378"/>
    <n v="9989328453"/>
  </r>
  <r>
    <n v="71"/>
    <s v="20L31A0191"/>
    <s v="Padhy Rahul"/>
    <x v="1"/>
    <s v="Male"/>
    <x v="0"/>
    <s v="Priya Engineering Projects Pvt. Ltd."/>
    <n v="2.64"/>
    <n v="8260814404"/>
    <n v="8897409284"/>
  </r>
  <r>
    <n v="72"/>
    <s v="20L31A0195"/>
    <s v="Penugurthu Sowmya Sri"/>
    <x v="1"/>
    <s v="Female"/>
    <x v="0"/>
    <s v="Arowana Software Solutions Pvt. Ltd."/>
    <n v="1.44"/>
    <n v="6281254399"/>
    <n v="9493026883"/>
  </r>
  <r>
    <n v="73"/>
    <s v="20L31A0196"/>
    <s v="Pirla Durga Varalakshmi"/>
    <x v="1"/>
    <s v="Female"/>
    <x v="0"/>
    <s v="Dexterity"/>
    <n v="6"/>
    <n v="7386145959"/>
    <n v="9440179920"/>
  </r>
  <r>
    <n v="74"/>
    <s v="20L31A0196"/>
    <s v="Pirla Durga Varalakshmi"/>
    <x v="1"/>
    <s v="Female"/>
    <x v="1"/>
    <s v="Arowana Software Solutions Pvt. Ltd."/>
    <n v="1.44"/>
    <n v="7386145959"/>
    <n v="9440179920"/>
  </r>
  <r>
    <n v="75"/>
    <s v="20L31A01A1"/>
    <s v="Ragolu Gowtham Naidu"/>
    <x v="1"/>
    <s v="Male"/>
    <x v="0"/>
    <s v="Vmaps Technologies"/>
    <n v="1.2"/>
    <n v="6301640570"/>
    <n v="9441717136"/>
  </r>
  <r>
    <n v="76"/>
    <s v="20L31A01A2"/>
    <s v="Reddy Baby Bhuvana"/>
    <x v="1"/>
    <s v="Female"/>
    <x v="0"/>
    <s v="Edustation"/>
    <n v="6"/>
    <n v="9581981556"/>
    <n v="8074501772"/>
  </r>
  <r>
    <n v="77"/>
    <s v="20L31A01A2"/>
    <s v="Reddy Baby Bhuvana"/>
    <x v="1"/>
    <s v="Female"/>
    <x v="1"/>
    <s v="Pebs Pennar"/>
    <n v="3.5"/>
    <n v="9581981556"/>
    <n v="8074501772"/>
  </r>
  <r>
    <n v="78"/>
    <s v="20L31A01A6"/>
    <s v="Salapu Sagar"/>
    <x v="1"/>
    <s v="Male"/>
    <x v="0"/>
    <s v="Ascent CS Global Services"/>
    <n v="2.2000000000000002"/>
    <n v="7730982289"/>
    <n v="6301495377"/>
  </r>
  <r>
    <n v="79"/>
    <s v="20L31A01A7"/>
    <s v="Sammidi Lokesh Kumar"/>
    <x v="1"/>
    <s v="Male"/>
    <x v="0"/>
    <s v="Surya Tech Solutions"/>
    <n v="3"/>
    <n v="9133104461"/>
    <n v="7013812117"/>
  </r>
  <r>
    <n v="80"/>
    <s v="20L31A01A8"/>
    <s v="Sanivada Susmitha"/>
    <x v="1"/>
    <s v="Female"/>
    <x v="0"/>
    <s v="Accenture"/>
    <n v="4.5"/>
    <n v="9963417074"/>
    <n v="9676418847"/>
  </r>
  <r>
    <n v="81"/>
    <s v="20L31A01B0"/>
    <s v="Shaik Jaseem Ahamed"/>
    <x v="1"/>
    <s v="Male"/>
    <x v="0"/>
    <s v="Lines N Space"/>
    <n v="1.8"/>
    <n v="9494604786"/>
    <n v="9441138665"/>
  </r>
  <r>
    <n v="82"/>
    <s v="20L31A01B4"/>
    <s v="Srungavarapu Komala Sri"/>
    <x v="1"/>
    <s v="Female"/>
    <x v="0"/>
    <s v="Lines N Space"/>
    <n v="1.2"/>
    <n v="7601003984"/>
    <n v="7995318869"/>
  </r>
  <r>
    <n v="83"/>
    <s v="20L31A01B7"/>
    <s v="Suvvari Lavanya"/>
    <x v="1"/>
    <s v="Female"/>
    <x v="0"/>
    <s v="Dexterity"/>
    <n v="6"/>
    <n v="9391487236"/>
    <n v="9912655979"/>
  </r>
  <r>
    <n v="84"/>
    <s v="20L31A01B7"/>
    <s v="Suvvari Lavanya"/>
    <x v="1"/>
    <s v="Female"/>
    <x v="1"/>
    <s v="Arowana Software Solutions Pvt. Ltd."/>
    <n v="1.44"/>
    <n v="9391487236"/>
    <n v="9912655979"/>
  </r>
  <r>
    <n v="85"/>
    <s v="20L31A01B8"/>
    <s v="Tagarampudi Sucharita"/>
    <x v="1"/>
    <s v="Female"/>
    <x v="0"/>
    <s v="Skolar"/>
    <n v="9"/>
    <n v="9676025189"/>
    <n v="9000879048"/>
  </r>
  <r>
    <n v="86"/>
    <s v="20L31A01B9"/>
    <s v="Taggi Narendra Kumar"/>
    <x v="1"/>
    <s v="Male"/>
    <x v="0"/>
    <s v="Safe Barrier International Pvt.Ltd."/>
    <n v="2.4"/>
    <n v="9701540311"/>
    <n v="9490084211"/>
  </r>
  <r>
    <n v="87"/>
    <s v="20L31A01C5"/>
    <s v="Vajja Chandu"/>
    <x v="1"/>
    <s v="Male"/>
    <x v="0"/>
    <s v="Sriani Infra Pvt. Ltd."/>
    <n v="1.56"/>
    <n v="8367664971"/>
    <n v="7981893095"/>
  </r>
  <r>
    <n v="88"/>
    <s v="20L31A01C6"/>
    <s v="Valluri Sai Harshitha"/>
    <x v="1"/>
    <s v="Female"/>
    <x v="0"/>
    <s v="Arowana Software Solutions Pvt. Ltd."/>
    <n v="1.44"/>
    <n v="9110364377"/>
    <n v="9346493425"/>
  </r>
  <r>
    <n v="89"/>
    <s v="20L31A01C8"/>
    <s v="Durga Vara Prasad"/>
    <x v="1"/>
    <s v="Male"/>
    <x v="0"/>
    <s v="Vmaps Technologies"/>
    <n v="1.2"/>
    <n v="8688599310"/>
    <n v="9100506589"/>
  </r>
  <r>
    <n v="90"/>
    <s v="20L31A01C9"/>
    <s v="Vemireddi Vasu"/>
    <x v="1"/>
    <s v="Male"/>
    <x v="0"/>
    <s v="Clove Technologies Pvt. Ltd."/>
    <n v="1.8"/>
    <n v="7670818453"/>
    <n v="7730812179"/>
  </r>
  <r>
    <n v="91"/>
    <s v="20L31A01D0"/>
    <s v="Viyyapu Vasantha"/>
    <x v="1"/>
    <s v="Female"/>
    <x v="0"/>
    <s v="Morrison Hershfield India LLP."/>
    <n v="1.8"/>
    <n v="7997889021"/>
    <n v="9493419288"/>
  </r>
  <r>
    <n v="1049"/>
    <s v="21L35A0102"/>
    <s v="Adigarla Rajesh"/>
    <x v="1"/>
    <s v="Male"/>
    <x v="0"/>
    <s v="Samvid Projects Solutions"/>
    <n v="1.8"/>
    <n v="9182267163"/>
    <n v="9959478459"/>
  </r>
  <r>
    <n v="1050"/>
    <s v="21L35A0103"/>
    <s v="Amudala.Raviteja"/>
    <x v="1"/>
    <s v="Male"/>
    <x v="0"/>
    <s v="Navayuga Engineering Company Ltd."/>
    <n v="2.85"/>
    <n v="7995496568"/>
    <n v="8179522982"/>
  </r>
  <r>
    <n v="1051"/>
    <s v="21L35A0103"/>
    <s v="Amudala.Raviteja"/>
    <x v="1"/>
    <s v="Male"/>
    <x v="1"/>
    <s v="Pavuluri Corporations  Pvt. Ltd."/>
    <n v="2.4"/>
    <n v="7995496568"/>
    <n v="8179522982"/>
  </r>
  <r>
    <n v="1052"/>
    <s v="21L35A0105"/>
    <s v="Bandaru Lavanya"/>
    <x v="1"/>
    <s v="Female"/>
    <x v="0"/>
    <s v="Arowana Software Solutions Pvt. Ltd."/>
    <n v="1.44"/>
    <n v="7780104013"/>
    <n v="9177832240"/>
  </r>
  <r>
    <n v="1053"/>
    <s v="21L35A0106"/>
    <s v="Bhukya Koteswara Rao Naik"/>
    <x v="1"/>
    <s v="Male"/>
    <x v="0"/>
    <s v="Surya Tech Solutions"/>
    <n v="3"/>
    <n v="8247296246"/>
    <n v="7893404001"/>
  </r>
  <r>
    <n v="1054"/>
    <s v="21L35A0106"/>
    <s v="Bhukya Koteswara Rao Naik"/>
    <x v="1"/>
    <s v="Male"/>
    <x v="1"/>
    <s v="Priya Engineering Projects Pvt. Ltd."/>
    <n v="2.64"/>
    <n v="8247296246"/>
    <n v="7893404001"/>
  </r>
  <r>
    <n v="1055"/>
    <s v="21L35A0107"/>
    <s v="Bongi Uday Kiran"/>
    <x v="1"/>
    <s v="Male"/>
    <x v="0"/>
    <s v="Building Grammer Constructions Firm"/>
    <n v="1.2"/>
    <n v="8008693567"/>
    <n v="7659984347"/>
  </r>
  <r>
    <n v="1056"/>
    <s v="21L35A0110"/>
    <s v="Hema Syamala Busam"/>
    <x v="1"/>
    <s v="Female"/>
    <x v="0"/>
    <s v="Sayantrik Engineer India Pvt. Ltd."/>
    <n v="2.4"/>
    <n v="7013184396"/>
    <n v="7207195369"/>
  </r>
  <r>
    <n v="1057"/>
    <s v="21L35A0111"/>
    <s v="Devadula Venu"/>
    <x v="1"/>
    <s v="Female"/>
    <x v="0"/>
    <s v="SDVVN Survey and Constructions Pvt. Ltd."/>
    <n v="1.6"/>
    <n v="8886516442"/>
    <n v="8309503235"/>
  </r>
  <r>
    <n v="1058"/>
    <s v="21L35A0112"/>
    <s v="Gandreti Tulasi Rao"/>
    <x v="1"/>
    <s v="Male"/>
    <x v="0"/>
    <s v="Arth "/>
    <n v="4"/>
    <n v="8790568079"/>
    <n v="8074542435"/>
  </r>
  <r>
    <n v="1059"/>
    <s v="21L35A0112"/>
    <s v="Gandreti Tulasi Rao"/>
    <x v="1"/>
    <s v="Male"/>
    <x v="1"/>
    <s v="Samvid Projects Solutions"/>
    <n v="1.8"/>
    <n v="8790568079"/>
    <n v="8074542435"/>
  </r>
  <r>
    <n v="1060"/>
    <s v="21L35A0114"/>
    <s v="Gollu Sudheer"/>
    <x v="1"/>
    <s v="Male"/>
    <x v="0"/>
    <s v="Samvid Projects Solutions"/>
    <n v="1.8"/>
    <n v="6305578928"/>
    <n v="9652860698"/>
  </r>
  <r>
    <n v="1061"/>
    <s v="21L35A0115"/>
    <s v="Karise Aakash"/>
    <x v="1"/>
    <s v="Male"/>
    <x v="0"/>
    <s v="NCS Constructions"/>
    <n v="1.2"/>
    <n v="9121922360"/>
    <n v="8096001893"/>
  </r>
  <r>
    <n v="1062"/>
    <s v="21L35A0117"/>
    <s v="Katragadda.Revathi"/>
    <x v="1"/>
    <s v="Female"/>
    <x v="0"/>
    <s v="Vmaps Technologies"/>
    <n v="1.44"/>
    <n v="9347949211"/>
    <n v="9866939401"/>
  </r>
  <r>
    <n v="1063"/>
    <s v="21L35A0118"/>
    <s v="Kolla Durga Kunal"/>
    <x v="1"/>
    <s v="Male"/>
    <x v="0"/>
    <s v="Ardee Engineering"/>
    <n v="3"/>
    <n v="6302081936"/>
    <n v="9966091079"/>
  </r>
  <r>
    <n v="1064"/>
    <s v="21L35A0118"/>
    <s v="Kolla Durga Kunal"/>
    <x v="1"/>
    <s v="Male"/>
    <x v="1"/>
    <s v="Shore &amp; Ship Pvt. Ltd"/>
    <n v="1.2"/>
    <n v="6302081936"/>
    <n v="9966091079"/>
  </r>
  <r>
    <n v="1065"/>
    <s v="21L35A0119"/>
    <s v="Kothapalli Leeno Sandeep"/>
    <x v="1"/>
    <s v="Male"/>
    <x v="0"/>
    <s v="Academor"/>
    <n v="6"/>
    <n v="9949193287"/>
    <n v="9866602888"/>
  </r>
  <r>
    <n v="1066"/>
    <s v="21L35A0120"/>
    <s v="Kotiyada Ganesh"/>
    <x v="1"/>
    <s v="Male"/>
    <x v="0"/>
    <s v="Samvid Projects Solutions"/>
    <n v="1.8"/>
    <n v="8096454088"/>
    <n v="7093868849"/>
  </r>
  <r>
    <n v="1067"/>
    <s v="21L35A0121"/>
    <s v="Kuridi Pandandora"/>
    <x v="1"/>
    <s v="Male"/>
    <x v="0"/>
    <s v="Pavuluri Corporations  Pvt. Ltd."/>
    <n v="2.4"/>
    <n v="8184845574"/>
    <n v="0"/>
  </r>
  <r>
    <n v="1068"/>
    <s v="21L35A0122"/>
    <s v="Maddirala Pressy Asha"/>
    <x v="1"/>
    <s v="Female"/>
    <x v="0"/>
    <s v="Clove Technologies Pvt. Ltd."/>
    <n v="1.8"/>
    <n v="7569313275"/>
    <n v="8019223316"/>
  </r>
  <r>
    <n v="1069"/>
    <s v="21L35A0123"/>
    <s v="Malluvalasa Pavan Sai"/>
    <x v="1"/>
    <s v="Male"/>
    <x v="0"/>
    <s v="Ayati Constructions &amp; Estates Llp."/>
    <n v="2.16"/>
    <n v="6303529878"/>
    <n v="8125912359"/>
  </r>
  <r>
    <n v="1070"/>
    <s v="21L35A0124"/>
    <s v="Prashant Mamidi"/>
    <x v="1"/>
    <s v="Male"/>
    <x v="0"/>
    <s v="Ardee Engineering"/>
    <n v="3"/>
    <n v="9618115241"/>
    <n v="7842034166"/>
  </r>
  <r>
    <n v="1071"/>
    <s v="21L35A0124"/>
    <s v="Prashant Mamidi"/>
    <x v="1"/>
    <s v="Male"/>
    <x v="1"/>
    <s v="Priya Engineering Projects Pvt. Ltd."/>
    <n v="2.64"/>
    <n v="9618115241"/>
    <n v="7842034166"/>
  </r>
  <r>
    <n v="1072"/>
    <s v="21L35A0125"/>
    <s v="Manikala Jojibabu"/>
    <x v="1"/>
    <s v="Male"/>
    <x v="0"/>
    <s v="Pavuluri Corporations  Pvt. Ltd."/>
    <n v="2.4"/>
    <n v="8688955892"/>
    <n v="9666468192"/>
  </r>
  <r>
    <n v="1073"/>
    <s v="21L35A0126"/>
    <s v="Manthina Durga Prasad"/>
    <x v="1"/>
    <s v="Male"/>
    <x v="0"/>
    <s v="Services and Supplier Pvt.Ltd."/>
    <n v="3.36"/>
    <n v="8499984350"/>
    <n v="7729887107"/>
  </r>
  <r>
    <n v="1074"/>
    <s v="21L35A0128"/>
    <s v="Nagireddi Abhishek"/>
    <x v="1"/>
    <s v="Male"/>
    <x v="0"/>
    <s v="Shore &amp; Ship Pvt. Ltd"/>
    <n v="1.2"/>
    <n v="7997263141"/>
    <n v="9390572400"/>
  </r>
  <r>
    <n v="1075"/>
    <s v="21L35A0130"/>
    <s v="Nikhil Paila"/>
    <x v="1"/>
    <s v="Male"/>
    <x v="0"/>
    <s v="Surya Tech Solutions"/>
    <n v="3"/>
    <n v="7815993067"/>
    <n v="9573811590"/>
  </r>
  <r>
    <n v="1076"/>
    <s v="21L35A0132"/>
    <s v="Palli Vani"/>
    <x v="1"/>
    <s v="Female"/>
    <x v="0"/>
    <s v="Clove Technologies Pvt. Ltd."/>
    <n v="1.8"/>
    <n v="7601093682"/>
    <n v="9441757840"/>
  </r>
  <r>
    <n v="1077"/>
    <s v="21L35A0134"/>
    <s v="Pandranki Dilip Kumar"/>
    <x v="1"/>
    <s v="Male"/>
    <x v="0"/>
    <s v="Samvid Projects Solutions"/>
    <n v="1.8"/>
    <n v="6281993458"/>
    <n v="7702066075"/>
  </r>
  <r>
    <n v="1078"/>
    <s v="21L35A0136"/>
    <s v="Peddinti Gowthami"/>
    <x v="1"/>
    <s v="Female"/>
    <x v="0"/>
    <s v="Clove Technologies Pvt. Ltd."/>
    <n v="1.8"/>
    <n v="8106950395"/>
    <n v="9381121644"/>
  </r>
  <r>
    <n v="1079"/>
    <s v="21L35A0137"/>
    <s v="Pedireddi Sai Prakash"/>
    <x v="1"/>
    <s v="Male"/>
    <x v="0"/>
    <s v="Safe Barrier International Pvt.Ltd."/>
    <n v="2.4"/>
    <n v="6300735731"/>
    <n v="9989368683"/>
  </r>
  <r>
    <n v="1080"/>
    <s v="21L35A0137"/>
    <s v="Pedireddi Sai Prakash"/>
    <x v="1"/>
    <s v="Male"/>
    <x v="1"/>
    <s v="Pavuluri Corporations  Pvt. Ltd."/>
    <n v="2.4"/>
    <n v="6300735731"/>
    <n v="9989368683"/>
  </r>
  <r>
    <n v="1081"/>
    <s v="21L35A0138"/>
    <s v="Pediredla Gnapika"/>
    <x v="1"/>
    <s v="Female"/>
    <x v="0"/>
    <s v="Kirby Building Systems"/>
    <n v="4.5"/>
    <n v="9392078599"/>
    <n v="8142322669"/>
  </r>
  <r>
    <n v="1082"/>
    <s v="21L35A0139"/>
    <s v="Penta Pavan"/>
    <x v="1"/>
    <s v="Male"/>
    <x v="0"/>
    <s v="NCS Constructions"/>
    <n v="1.2"/>
    <n v="9010545780"/>
    <n v="8309683258"/>
  </r>
  <r>
    <n v="1083"/>
    <s v="21L35A0140"/>
    <s v="Pepakayala Govinda Sai"/>
    <x v="1"/>
    <s v="Male"/>
    <x v="0"/>
    <s v="Pavuluri Corporations  Pvt. Ltd."/>
    <n v="2.4"/>
    <n v="9381494297"/>
    <n v="9573944931"/>
  </r>
  <r>
    <n v="1084"/>
    <s v="21L35A0141"/>
    <s v="Petta.Abhishek Kumar"/>
    <x v="1"/>
    <s v="Male"/>
    <x v="0"/>
    <s v="Clove Technologies Pvt. Ltd."/>
    <n v="1.8"/>
    <n v="9059240554"/>
    <n v="9502123060"/>
  </r>
  <r>
    <n v="1085"/>
    <s v="21L35A0142"/>
    <s v="Pothala Keerthi"/>
    <x v="1"/>
    <s v="Female"/>
    <x v="0"/>
    <s v="Lines N Space"/>
    <n v="1.8"/>
    <n v="9392796765"/>
    <n v="9866165589"/>
  </r>
  <r>
    <n v="1086"/>
    <s v="21L35A0143"/>
    <s v="Potnuru.Sravani"/>
    <x v="1"/>
    <s v="Female"/>
    <x v="0"/>
    <s v="Sayantrik Engineer India Pvt. Ltd."/>
    <n v="2.4"/>
    <n v="9542387122"/>
    <n v="9052468057"/>
  </r>
  <r>
    <n v="1087"/>
    <s v="21L35A0144"/>
    <s v="Rangala Vinay Kumar Reddy"/>
    <x v="1"/>
    <s v="Male"/>
    <x v="0"/>
    <s v="Clove Technologies Pvt. Ltd."/>
    <n v="1.8"/>
    <n v="9505321596"/>
    <n v="9440412596"/>
  </r>
  <r>
    <n v="1088"/>
    <s v="21L35A0145"/>
    <s v="Rayala Lok Sai Venkat"/>
    <x v="1"/>
    <s v="Male"/>
    <x v="0"/>
    <s v="Edustation"/>
    <n v="6"/>
    <n v="8919953911"/>
    <n v="0"/>
  </r>
  <r>
    <n v="1089"/>
    <s v="21L35A0145"/>
    <s v="Rayala Lok Sai Venkat"/>
    <x v="1"/>
    <s v="Male"/>
    <x v="1"/>
    <s v="Academor"/>
    <n v="6"/>
    <n v="8919953911"/>
    <n v="0"/>
  </r>
  <r>
    <n v="1090"/>
    <s v="21L35A0145"/>
    <s v="Rayala Lok Sai Venkat"/>
    <x v="1"/>
    <s v="Male"/>
    <x v="2"/>
    <s v="Intrainz"/>
    <n v="6"/>
    <n v="8919953911"/>
    <n v="0"/>
  </r>
  <r>
    <n v="1091"/>
    <s v="21L35A0145"/>
    <s v="Rayala Lok Sai Venkat"/>
    <x v="1"/>
    <s v="Male"/>
    <x v="3"/>
    <s v="Ardee Engineering"/>
    <n v="3"/>
    <n v="8919953911"/>
    <n v="0"/>
  </r>
  <r>
    <n v="1092"/>
    <s v="21L35A0145"/>
    <s v="Rayala Lok Sai Venkat"/>
    <x v="1"/>
    <s v="Male"/>
    <x v="4"/>
    <s v="Priya Engineering Projects Pvt. Ltd."/>
    <n v="2.64"/>
    <n v="8919953911"/>
    <n v="0"/>
  </r>
  <r>
    <n v="1093"/>
    <s v="21L35A0146"/>
    <s v="Saragadam Naga Srinu"/>
    <x v="1"/>
    <s v="Male"/>
    <x v="0"/>
    <s v="Ascent CS Global Services"/>
    <n v="2.2000000000000002"/>
    <n v="9347551625"/>
    <n v="7093758491"/>
  </r>
  <r>
    <n v="1094"/>
    <s v="21L35A0147"/>
    <s v="Satyacharan Dumpala"/>
    <x v="1"/>
    <s v="Male"/>
    <x v="0"/>
    <s v="Ascent CS Global Services"/>
    <n v="2.2000000000000002"/>
    <n v="6303195790"/>
    <n v="9490446488"/>
  </r>
  <r>
    <n v="1095"/>
    <s v="21L35A0148"/>
    <s v="Shanmuka Tharun Sagar Buddiga"/>
    <x v="1"/>
    <s v="Male"/>
    <x v="0"/>
    <s v="Ardee Engineering"/>
    <n v="3"/>
    <n v="7997207008"/>
    <n v="7416171763"/>
  </r>
  <r>
    <n v="1096"/>
    <s v="21L35A0149"/>
    <s v="Singamsetti Sai Bhargavi"/>
    <x v="1"/>
    <s v="Female"/>
    <x v="0"/>
    <s v="Arowana Software Solutions Pvt. Ltd."/>
    <n v="1.44"/>
    <n v="8331948926"/>
    <n v="7675814702"/>
  </r>
  <r>
    <n v="1097"/>
    <s v="21L35A0151"/>
    <s v="Sornapudi Vinay"/>
    <x v="1"/>
    <s v="Male"/>
    <x v="0"/>
    <s v="Ardee Engineering"/>
    <n v="3"/>
    <n v="8106531195"/>
    <n v="9000810788"/>
  </r>
  <r>
    <n v="1098"/>
    <s v="21L35A0152"/>
    <s v="Surada Madhusree"/>
    <x v="1"/>
    <s v="Female"/>
    <x v="0"/>
    <s v="Sayantrik Engineer India Pvt. Ltd."/>
    <n v="2.4"/>
    <n v="7993052839"/>
    <n v="7702162069"/>
  </r>
  <r>
    <n v="1099"/>
    <s v="21L35A0154"/>
    <s v="Vasipalli Narayan Navtej"/>
    <x v="1"/>
    <s v="Male"/>
    <x v="0"/>
    <s v="Samvid Projects Solutions"/>
    <n v="1.8"/>
    <n v="9110567905"/>
    <n v="9247420713"/>
  </r>
  <r>
    <n v="1100"/>
    <s v="21L35A0155"/>
    <s v="Yalla Ashok"/>
    <x v="1"/>
    <s v="Male"/>
    <x v="0"/>
    <s v="Sayantrik Engineer India Pvt. Ltd."/>
    <n v="2.4"/>
    <n v="9542730943"/>
    <n v="8790124619"/>
  </r>
  <r>
    <n v="1101"/>
    <s v="21L35A0156"/>
    <s v="Pilla Mohan Rao"/>
    <x v="1"/>
    <s v="Male"/>
    <x v="0"/>
    <s v="Ascent CS Global Services"/>
    <n v="2.2000000000000002"/>
    <n v="9133546002"/>
    <n v="9908775213"/>
  </r>
  <r>
    <n v="1102"/>
    <s v="21L35A0159"/>
    <s v="Vuttaravalli Venkata Ramana Murthy"/>
    <x v="1"/>
    <s v="Male"/>
    <x v="0"/>
    <s v="Sayantrik Engineer India Pvt. Ltd."/>
    <n v="2.4"/>
    <n v="9550898117"/>
    <n v="9052275680"/>
  </r>
  <r>
    <n v="601"/>
    <s v="20L31A0503"/>
    <s v="Adari Rojitha"/>
    <x v="2"/>
    <s v="Female"/>
    <x v="0"/>
    <s v="Dexterity"/>
    <n v="6"/>
    <n v="9848149393"/>
    <n v="9391114999"/>
  </r>
  <r>
    <n v="602"/>
    <s v="20L31A0504"/>
    <s v="Adari Tharun Sai"/>
    <x v="2"/>
    <s v="Male"/>
    <x v="0"/>
    <s v="Accenture"/>
    <n v="4.5"/>
    <n v="8712335973"/>
    <n v="9246675973"/>
  </r>
  <r>
    <n v="603"/>
    <s v="20L31A0506"/>
    <s v="Aditya N.V."/>
    <x v="2"/>
    <s v="Male"/>
    <x v="0"/>
    <s v="WNS"/>
    <n v="3"/>
    <n v="7995127309"/>
    <n v="9629623750"/>
  </r>
  <r>
    <n v="604"/>
    <s v="20L31A0507"/>
    <s v="Akash Laxman Bhandari"/>
    <x v="2"/>
    <s v="Male"/>
    <x v="0"/>
    <s v="Inncircles"/>
    <n v="10"/>
    <n v="9347020689"/>
    <n v="8008312477"/>
  </r>
  <r>
    <n v="605"/>
    <s v="20L31A0508"/>
    <s v="Alla Govardhini"/>
    <x v="2"/>
    <s v="Female"/>
    <x v="0"/>
    <s v="Inncircles"/>
    <n v="6"/>
    <n v="9346354486"/>
    <n v="9290594904"/>
  </r>
  <r>
    <n v="606"/>
    <s v="20L31A0510"/>
    <s v="A.Divya Tejaswini"/>
    <x v="2"/>
    <s v="Female"/>
    <x v="0"/>
    <s v="Accenture"/>
    <n v="4.5"/>
    <n v="8885473548"/>
    <n v="7989217256"/>
  </r>
  <r>
    <n v="607"/>
    <s v="20L31A0511"/>
    <s v="Annadata Aravind"/>
    <x v="2"/>
    <s v="Male"/>
    <x v="0"/>
    <s v="Skolar"/>
    <n v="9"/>
    <n v="8688987263"/>
    <n v="9553337654"/>
  </r>
  <r>
    <n v="608"/>
    <s v="20L31A0512"/>
    <s v="Appari Sai Sanjay"/>
    <x v="2"/>
    <s v="Male"/>
    <x v="0"/>
    <s v="Inncircles"/>
    <n v="10"/>
    <n v="8074963346"/>
    <n v="9553309275"/>
  </r>
  <r>
    <n v="609"/>
    <s v="20L31A0512"/>
    <s v="Appari Sai Sanjay"/>
    <x v="2"/>
    <s v="Male"/>
    <x v="1"/>
    <s v="Accenture"/>
    <n v="4.5"/>
    <n v="8074963346"/>
    <n v="9553309275"/>
  </r>
  <r>
    <n v="610"/>
    <s v="20L31A0513"/>
    <s v="Arangi Achalasree"/>
    <x v="2"/>
    <s v="Female"/>
    <x v="0"/>
    <s v="Accenture"/>
    <n v="4.5"/>
    <n v="9989056224"/>
    <n v="9393454525"/>
  </r>
  <r>
    <n v="611"/>
    <s v="20L31A0514"/>
    <s v="Arjun Kumar Bera"/>
    <x v="2"/>
    <s v="Male"/>
    <x v="0"/>
    <s v="Inncircles"/>
    <n v="10"/>
    <n v="8919912119"/>
    <n v="9346775918"/>
  </r>
  <r>
    <n v="612"/>
    <s v="20L31A0516"/>
    <s v="Atmakuri Kiran"/>
    <x v="2"/>
    <s v="Male"/>
    <x v="0"/>
    <s v="Inncircles"/>
    <n v="10"/>
    <n v="8919950595"/>
    <n v="7801007745"/>
  </r>
  <r>
    <n v="613"/>
    <s v="20L31A0517"/>
    <s v="Attada Ravi Sankar"/>
    <x v="2"/>
    <s v="Male"/>
    <x v="0"/>
    <s v="LearnFlu Edutech"/>
    <n v="6"/>
    <n v="9550136937"/>
    <n v="9980844400"/>
  </r>
  <r>
    <n v="614"/>
    <s v="20L31A0517"/>
    <s v="Attada Ravi Sankar"/>
    <x v="2"/>
    <s v="Male"/>
    <x v="1"/>
    <s v="Intrainz"/>
    <n v="6"/>
    <n v="9550136937"/>
    <n v="9980844400"/>
  </r>
  <r>
    <n v="615"/>
    <s v="20L31A0518"/>
    <s v="B Monalisa"/>
    <x v="2"/>
    <s v="Female"/>
    <x v="0"/>
    <s v="Inncircles"/>
    <n v="10"/>
    <n v="7606880588"/>
    <n v="9437025046"/>
  </r>
  <r>
    <n v="616"/>
    <s v="20L31A0519"/>
    <s v="Baipa Ganapathi Deva Chakravarthy"/>
    <x v="2"/>
    <s v="Male"/>
    <x v="0"/>
    <s v="Academor"/>
    <n v="6"/>
    <n v="6302128829"/>
    <n v="7287003151"/>
  </r>
  <r>
    <n v="617"/>
    <s v="20L31A0520"/>
    <s v="Balasa Harsha"/>
    <x v="2"/>
    <s v="Male"/>
    <x v="0"/>
    <s v="Epifi Technologies Pvt.Ltd"/>
    <n v="22"/>
    <n v="9154998767"/>
    <n v="9573194769"/>
  </r>
  <r>
    <n v="618"/>
    <s v="20L31A0520"/>
    <s v="Balasa Harsha"/>
    <x v="2"/>
    <s v="Male"/>
    <x v="1"/>
    <s v="Swipe"/>
    <n v="17"/>
    <n v="9154998767"/>
    <n v="9573194769"/>
  </r>
  <r>
    <n v="619"/>
    <s v="20L31A0520"/>
    <s v="Balasa Harsha"/>
    <x v="2"/>
    <s v="Male"/>
    <x v="2"/>
    <s v="DevREv Cloud India Pvt. Ltd."/>
    <n v="12"/>
    <n v="9154998767"/>
    <n v="9573194769"/>
  </r>
  <r>
    <n v="621"/>
    <s v="20L31A0524"/>
    <s v="Banoth Saroja"/>
    <x v="2"/>
    <s v="Female"/>
    <x v="0"/>
    <s v="Edustation"/>
    <n v="6"/>
    <n v="7286946198"/>
    <n v="7995946198"/>
  </r>
  <r>
    <n v="622"/>
    <s v="20L31A0526"/>
    <s v="Beeram Anusha"/>
    <x v="2"/>
    <s v="Female"/>
    <x v="0"/>
    <s v="Amazon"/>
    <n v="26"/>
    <n v="7013352116"/>
    <n v="7093337758"/>
  </r>
  <r>
    <n v="623"/>
    <s v="20L31A0527"/>
    <s v="Behara Sri Niveditha"/>
    <x v="2"/>
    <s v="Female"/>
    <x v="0"/>
    <s v="Skolar"/>
    <n v="9"/>
    <n v="9491903662"/>
    <n v="8977682214"/>
  </r>
  <r>
    <n v="625"/>
    <s v="20L31A0531"/>
    <s v="Boddeda Mallika Swetha"/>
    <x v="2"/>
    <s v="Female"/>
    <x v="0"/>
    <s v="TCS Digital"/>
    <n v="7"/>
    <n v="8374133625"/>
    <n v="8330979623"/>
  </r>
  <r>
    <n v="626"/>
    <s v="20L31A0531"/>
    <s v="Boddeda Mallika Swetha"/>
    <x v="2"/>
    <s v="Female"/>
    <x v="1"/>
    <s v="Accenture"/>
    <n v="4.5"/>
    <n v="8374133625"/>
    <n v="8330979623"/>
  </r>
  <r>
    <n v="627"/>
    <s v="20L31A0532"/>
    <s v="Boddeda Prasanna Kumar"/>
    <x v="2"/>
    <s v="Male"/>
    <x v="0"/>
    <s v="Accenture"/>
    <n v="4.5"/>
    <n v="7330794286"/>
    <n v="9985787685"/>
  </r>
  <r>
    <n v="628"/>
    <s v="20L31A0535"/>
    <s v="Bommisetti Bhavya"/>
    <x v="2"/>
    <s v="Female"/>
    <x v="0"/>
    <s v="Accenture"/>
    <n v="4.5"/>
    <n v="9014423330"/>
    <n v="9951029182"/>
  </r>
  <r>
    <n v="629"/>
    <s v="20L31A0536"/>
    <s v="Bora Vasundara"/>
    <x v="2"/>
    <s v="Female"/>
    <x v="0"/>
    <s v="Accenture"/>
    <n v="4.5"/>
    <n v="8374535989"/>
    <n v="9440850789"/>
  </r>
  <r>
    <n v="630"/>
    <s v="20L31A0537"/>
    <s v="Bora Yuva Sai Krishna Reddy"/>
    <x v="2"/>
    <s v="Male"/>
    <x v="0"/>
    <s v="Accenture"/>
    <n v="4.5"/>
    <n v="6301435821"/>
    <n v="8019292212"/>
  </r>
  <r>
    <n v="631"/>
    <s v="20l31A0538"/>
    <s v="Borra Hemanth"/>
    <x v="2"/>
    <s v="Male"/>
    <x v="0"/>
    <s v="Arth "/>
    <n v="4"/>
    <n v="9491009137"/>
    <n v="9441389255"/>
  </r>
  <r>
    <n v="632"/>
    <s v="20L31A0540"/>
    <s v="Buridi Vivek Laxmi Sampath"/>
    <x v="2"/>
    <s v="Male"/>
    <x v="0"/>
    <s v="Aaradhya Cloud Solutions"/>
    <n v="6"/>
    <n v="7093258209"/>
    <n v="9542614515"/>
  </r>
  <r>
    <n v="633"/>
    <s v="20L31A0541"/>
    <s v="Burla Dharani"/>
    <x v="2"/>
    <s v="Female"/>
    <x v="0"/>
    <s v="Accenture"/>
    <n v="4.5"/>
    <n v="7981551989"/>
    <n v="9948936808"/>
  </r>
  <r>
    <n v="634"/>
    <s v="20L31A0541"/>
    <s v="Burla Dharani"/>
    <x v="2"/>
    <s v="Female"/>
    <x v="1"/>
    <s v="TCS Ninja"/>
    <n v="3.36"/>
    <n v="7981551989"/>
    <n v="9948936808"/>
  </r>
  <r>
    <n v="635"/>
    <s v="20L31A0543"/>
    <s v="Ch.Anusri Meghana"/>
    <x v="2"/>
    <s v="Female"/>
    <x v="0"/>
    <s v="Skolar"/>
    <n v="9"/>
    <n v="6304899267"/>
    <n v="8978668989"/>
  </r>
  <r>
    <n v="636"/>
    <s v="20L31A0544"/>
    <s v="Challa Pavan Kumar"/>
    <x v="2"/>
    <s v="Male"/>
    <x v="0"/>
    <s v="Accenture"/>
    <n v="4.5"/>
    <n v="7989268063"/>
    <n v="9704559462"/>
  </r>
  <r>
    <n v="637"/>
    <s v="20L31A0545"/>
    <s v="Chandana Durga Prasad"/>
    <x v="2"/>
    <s v="Male"/>
    <x v="0"/>
    <s v="Inncircles"/>
    <n v="10"/>
    <n v="8897457473"/>
    <n v="8142337554"/>
  </r>
  <r>
    <n v="638"/>
    <s v="20L31A0546"/>
    <s v="Chandu Gayatri"/>
    <x v="2"/>
    <s v="Female"/>
    <x v="0"/>
    <s v="Accenture"/>
    <n v="4.5"/>
    <n v="7893367046"/>
    <n v="9949211179"/>
  </r>
  <r>
    <n v="639"/>
    <s v="20L31A0547"/>
    <s v="Chanukya Adari"/>
    <x v="2"/>
    <s v="Male"/>
    <x v="0"/>
    <s v="LearnFlu Edutech"/>
    <n v="6"/>
    <n v="7396421658"/>
    <n v="7702161839"/>
  </r>
  <r>
    <n v="640"/>
    <s v="20L31A0548"/>
    <s v="Charakam Mani Sankar Revanth"/>
    <x v="2"/>
    <s v="Male"/>
    <x v="0"/>
    <s v="Inncircles"/>
    <n v="10"/>
    <n v="9704093954"/>
    <n v="9985598581"/>
  </r>
  <r>
    <n v="641"/>
    <s v="20L31A0550"/>
    <s v="Chinta Venkata Siva Sai"/>
    <x v="2"/>
    <s v="Male"/>
    <x v="0"/>
    <s v="Accenture"/>
    <n v="4.5"/>
    <n v="9849797572"/>
    <n v="9398143755"/>
  </r>
  <r>
    <n v="642"/>
    <s v="20L31A0554"/>
    <s v="Choppa Kusuma Yadav"/>
    <x v="2"/>
    <s v="Female"/>
    <x v="0"/>
    <s v="Tech Mahindra"/>
    <n v="3.25"/>
    <n v="6301466807"/>
    <n v="8897706776"/>
  </r>
  <r>
    <n v="643"/>
    <s v="20L31A0555"/>
    <s v="D. Likhil Kumar"/>
    <x v="2"/>
    <s v="Male"/>
    <x v="0"/>
    <s v="Recykal"/>
    <n v="4.5"/>
    <n v="7396636397"/>
    <n v="9948814564"/>
  </r>
  <r>
    <n v="644"/>
    <s v="20L31A0556"/>
    <s v="Datla Naga Supraja"/>
    <x v="2"/>
    <s v="Female"/>
    <x v="0"/>
    <s v="Deloitte"/>
    <n v="4"/>
    <n v="7396500446"/>
    <n v="9849185535"/>
  </r>
  <r>
    <n v="645"/>
    <s v="20L31A0559"/>
    <s v="Doddi Avinash"/>
    <x v="2"/>
    <s v="Male"/>
    <x v="0"/>
    <s v="Accenture"/>
    <n v="4.5"/>
    <n v="6303581672"/>
    <n v="9550874652"/>
  </r>
  <r>
    <n v="646"/>
    <s v="20L31A0561"/>
    <s v="Dummu Chandini"/>
    <x v="2"/>
    <s v="Female"/>
    <x v="0"/>
    <s v="Accenture"/>
    <n v="4.5"/>
    <n v="7207472914"/>
    <n v="8985880421"/>
  </r>
  <r>
    <n v="647"/>
    <s v="20L31A0562"/>
    <s v="Dwarapureddi Amrutha Varshini"/>
    <x v="2"/>
    <s v="Female"/>
    <x v="0"/>
    <s v="TCS Digital"/>
    <n v="7"/>
    <n v="8688347917"/>
    <n v="9553333327"/>
  </r>
  <r>
    <n v="648"/>
    <s v="20L31A0562"/>
    <s v="Dwarapureddi Amrutha Varshini"/>
    <x v="2"/>
    <s v="Female"/>
    <x v="1"/>
    <s v="eLitmus"/>
    <n v="6.05"/>
    <n v="8688347917"/>
    <n v="9553333327"/>
  </r>
  <r>
    <n v="649"/>
    <s v="20L31A0562"/>
    <s v="Dwarapureddi Amrutha Varshini"/>
    <x v="2"/>
    <s v="Female"/>
    <x v="2"/>
    <s v="Inncircles"/>
    <n v="6"/>
    <n v="8688347917"/>
    <n v="9553333327"/>
  </r>
  <r>
    <n v="650"/>
    <s v="20L31A0562"/>
    <s v="Dwarapureddi Amrutha Varshini"/>
    <x v="2"/>
    <s v="Female"/>
    <x v="3"/>
    <s v="Tech Mahindra"/>
    <n v="3.25"/>
    <n v="8688347917"/>
    <n v="9553333327"/>
  </r>
  <r>
    <n v="651"/>
    <s v="20L31A0563"/>
    <s v="Ella Deekshita"/>
    <x v="2"/>
    <s v="Female"/>
    <x v="0"/>
    <s v="WNS"/>
    <n v="3"/>
    <n v="9502730413"/>
    <n v="8096196359"/>
  </r>
  <r>
    <n v="652"/>
    <s v="20L31A0564"/>
    <s v="Ellapu Srinivas"/>
    <x v="2"/>
    <s v="Male"/>
    <x v="0"/>
    <s v="Academor"/>
    <n v="6"/>
    <n v="6303700547"/>
    <n v="9849864713"/>
  </r>
  <r>
    <n v="654"/>
    <s v="20L31A0565"/>
    <s v="Elugubanti Anjali"/>
    <x v="2"/>
    <s v="Female"/>
    <x v="0"/>
    <s v="Accenture"/>
    <n v="4.5"/>
    <n v="9014379869"/>
    <n v="9398563669"/>
  </r>
  <r>
    <n v="655"/>
    <s v="20L31A0566"/>
    <s v="Emandi Chandra Mouli"/>
    <x v="2"/>
    <s v="Male"/>
    <x v="0"/>
    <s v="Eternal Robotics"/>
    <n v="10"/>
    <n v="9346727442"/>
    <n v="9000248876"/>
  </r>
  <r>
    <n v="656"/>
    <s v="20L31A0570"/>
    <s v="Galla Yerni Nikitha"/>
    <x v="2"/>
    <s v="Female"/>
    <x v="0"/>
    <s v="Intrainz"/>
    <n v="6"/>
    <n v="9346237110"/>
    <n v="9704191500"/>
  </r>
  <r>
    <n v="657"/>
    <s v="20L31A0572"/>
    <s v="Gedda Sai Sanjana"/>
    <x v="2"/>
    <s v="Female"/>
    <x v="0"/>
    <s v="Amazon"/>
    <n v="26"/>
    <n v="8919817794"/>
    <n v="9441827818"/>
  </r>
  <r>
    <n v="658"/>
    <s v="20L31A0572"/>
    <s v="Gedda Sai Sanjana"/>
    <x v="2"/>
    <s v="Female"/>
    <x v="1"/>
    <s v="Accenture"/>
    <n v="4.5"/>
    <n v="8919817794"/>
    <n v="9441827818"/>
  </r>
  <r>
    <n v="659"/>
    <s v="20L31A0574"/>
    <s v="Gorli Akhil"/>
    <x v="2"/>
    <s v="Male"/>
    <x v="0"/>
    <s v="WNS"/>
    <n v="3"/>
    <n v="7989149629"/>
    <n v="8374357119"/>
  </r>
  <r>
    <n v="660"/>
    <s v="20L31A0575"/>
    <s v="Gorli Bharathi"/>
    <x v="2"/>
    <s v="Female"/>
    <x v="0"/>
    <s v="Academor"/>
    <n v="6"/>
    <n v="9177047198"/>
    <n v="9866867698"/>
  </r>
  <r>
    <n v="662"/>
    <s v="20L31A0585"/>
    <s v="Guthikonda Yogendra"/>
    <x v="2"/>
    <s v="Male"/>
    <x v="0"/>
    <s v="Skolar"/>
    <n v="9"/>
    <n v="9676479425"/>
    <n v="8121311211"/>
  </r>
  <r>
    <n v="663"/>
    <s v="20L31A0585"/>
    <s v="Guthikonda Yogendra"/>
    <x v="2"/>
    <s v="Male"/>
    <x v="1"/>
    <s v="Kalvium Career Education Pvt.Ltd"/>
    <n v="5"/>
    <n v="9676479425"/>
    <n v="8121311211"/>
  </r>
  <r>
    <n v="664"/>
    <s v="20L31A0585"/>
    <s v="Guthikonda Yogendra"/>
    <x v="2"/>
    <s v="Male"/>
    <x v="2"/>
    <s v="Tech Mahindra"/>
    <n v="3.25"/>
    <n v="9676479425"/>
    <n v="8121311211"/>
  </r>
  <r>
    <n v="665"/>
    <s v="20L31A0586"/>
    <s v="Harsha Priya Ujjuru"/>
    <x v="2"/>
    <s v="Female"/>
    <x v="0"/>
    <s v="Accenture"/>
    <n v="4.5"/>
    <n v="8919245809"/>
    <n v="9182352332"/>
  </r>
  <r>
    <n v="666"/>
    <s v="20L31A0587"/>
    <s v="Harshita Sivasree Chella"/>
    <x v="2"/>
    <s v="Female"/>
    <x v="0"/>
    <s v="Accenture"/>
    <n v="4.5"/>
    <n v="6309933859"/>
    <n v="9959375648"/>
  </r>
  <r>
    <n v="667"/>
    <s v="20L31A0588"/>
    <s v="Illa Deepthi Priya"/>
    <x v="2"/>
    <s v="Female"/>
    <x v="0"/>
    <s v="Accenture"/>
    <n v="4.5"/>
    <n v="8328535978"/>
    <n v="9966167459"/>
  </r>
  <r>
    <n v="668"/>
    <s v="20L31A0590"/>
    <s v="Kadiri Sriram"/>
    <x v="2"/>
    <s v="Male"/>
    <x v="0"/>
    <s v="Sunglare Technologies Pvt. Ltd."/>
    <n v="4"/>
    <n v="7780210409"/>
    <n v="9032913618"/>
  </r>
  <r>
    <n v="669"/>
    <s v="20L31A0591"/>
    <s v="Kadiyala Eswar Satya Sai Kiran"/>
    <x v="2"/>
    <s v="Male"/>
    <x v="0"/>
    <s v="Amazon"/>
    <n v="26"/>
    <n v="9398332234"/>
    <n v="9949335451"/>
  </r>
  <r>
    <n v="670"/>
    <s v="20L31A0592"/>
    <s v="Kakumani Aiswarya"/>
    <x v="2"/>
    <s v="Female"/>
    <x v="0"/>
    <s v="Accenture"/>
    <n v="4.5"/>
    <n v="7893285443"/>
    <n v="9866247524"/>
  </r>
  <r>
    <n v="671"/>
    <s v="20L31A0596"/>
    <s v="Kanuguddu Puneeth"/>
    <x v="2"/>
    <s v="Male"/>
    <x v="0"/>
    <s v="eLitmus"/>
    <n v="6.05"/>
    <n v="9515894911"/>
    <n v="9959004911"/>
  </r>
  <r>
    <n v="672"/>
    <s v="20L31A0596"/>
    <s v="Kanuguddu Puneeth"/>
    <x v="2"/>
    <s v="Male"/>
    <x v="1"/>
    <s v="Accenture"/>
    <n v="4.5"/>
    <n v="9515894911"/>
    <n v="9959004911"/>
  </r>
  <r>
    <n v="673"/>
    <s v="20L31A0596"/>
    <s v="Kanuguddu Puneeth"/>
    <x v="2"/>
    <s v="Male"/>
    <x v="2"/>
    <s v="Arth "/>
    <n v="4"/>
    <n v="9515894911"/>
    <n v="9959004911"/>
  </r>
  <r>
    <n v="674"/>
    <s v="20L31A0598"/>
    <s v="Kaparapu Hemalatha"/>
    <x v="2"/>
    <s v="Female"/>
    <x v="0"/>
    <s v="Accenture"/>
    <n v="4.5"/>
    <n v="8074379618"/>
    <n v="7013948756"/>
  </r>
  <r>
    <n v="675"/>
    <s v="20L31A0599"/>
    <s v="Karanam Diwakar"/>
    <x v="2"/>
    <s v="Male"/>
    <x v="0"/>
    <s v="TCS Digital"/>
    <n v="7"/>
    <n v="7396833224"/>
    <n v="9849637547"/>
  </r>
  <r>
    <n v="676"/>
    <s v="20L31A0599"/>
    <s v="Karanam Diwakar"/>
    <x v="2"/>
    <s v="Male"/>
    <x v="1"/>
    <s v="Accenture"/>
    <n v="4.5"/>
    <n v="7396833224"/>
    <n v="9849637547"/>
  </r>
  <r>
    <n v="677"/>
    <s v="20L31A05A0"/>
    <s v="Karicheti Venkata Sai Deepak Chowdary"/>
    <x v="2"/>
    <s v="Male"/>
    <x v="0"/>
    <s v="Surya Tech Solutions"/>
    <n v="3"/>
    <n v="9392990073"/>
    <n v="8374477001"/>
  </r>
  <r>
    <n v="678"/>
    <s v="20L31A05A1"/>
    <s v="Kasi Kowshik Sai Raj"/>
    <x v="2"/>
    <s v="Male"/>
    <x v="0"/>
    <s v="Accenture"/>
    <n v="4.5"/>
    <n v="7780646026"/>
    <n v="8309783316"/>
  </r>
  <r>
    <n v="679"/>
    <s v="20L31A05A2"/>
    <s v="Katadi Venkata Jaya Vardhan"/>
    <x v="2"/>
    <s v="Male"/>
    <x v="0"/>
    <s v="TCS Digital"/>
    <n v="7"/>
    <n v="9390848425"/>
    <n v="9032339742"/>
  </r>
  <r>
    <n v="680"/>
    <s v="20L31A05A2"/>
    <s v="Katadi Venkata Jaya Vardhan"/>
    <x v="2"/>
    <s v="Male"/>
    <x v="1"/>
    <s v="Accenture"/>
    <n v="4.5"/>
    <n v="9390848425"/>
    <n v="9032339742"/>
  </r>
  <r>
    <n v="681"/>
    <s v="20L31A05A3"/>
    <s v="Katravath Srinu Naik"/>
    <x v="2"/>
    <s v="Male"/>
    <x v="0"/>
    <s v="Academor"/>
    <n v="6"/>
    <n v="9618231306"/>
    <n v="9640893334"/>
  </r>
  <r>
    <n v="682"/>
    <s v="20L31A05A3"/>
    <s v="Katravath Srinu Naik"/>
    <x v="2"/>
    <s v="Male"/>
    <x v="1"/>
    <s v="Surya Tech Solutions"/>
    <n v="3"/>
    <n v="9618231306"/>
    <n v="9640893334"/>
  </r>
  <r>
    <n v="683"/>
    <s v="20L31A05A4"/>
    <s v="Kesavan Vinod Kumar"/>
    <x v="2"/>
    <s v="Male"/>
    <x v="0"/>
    <s v="Tech Mahindra"/>
    <n v="3.25"/>
    <n v="6371773168"/>
    <n v="8247720186"/>
  </r>
  <r>
    <n v="684"/>
    <s v="20L31A05A4"/>
    <s v="Kesavan Vinod Kumar"/>
    <x v="2"/>
    <s v="Male"/>
    <x v="1"/>
    <s v="TechCurators"/>
    <n v="3.24"/>
    <n v="6371773168"/>
    <n v="8247720186"/>
  </r>
  <r>
    <n v="685"/>
    <s v="20L31A05A5"/>
    <s v="Kethavarapu Lakshmi Manaswi"/>
    <x v="2"/>
    <s v="Female"/>
    <x v="0"/>
    <s v="Deloitte"/>
    <n v="4"/>
    <n v="7093747114"/>
    <n v="9010400316"/>
  </r>
  <r>
    <n v="686"/>
    <s v="20L31A05A5"/>
    <s v="Kethavarapu Lakshmi Manaswi"/>
    <x v="2"/>
    <s v="Female"/>
    <x v="1"/>
    <s v="Tech Mahindra"/>
    <n v="3.25"/>
    <n v="7093747114"/>
    <n v="9010400316"/>
  </r>
  <r>
    <n v="687"/>
    <s v="20L31A05A7"/>
    <s v="Kodali Sri Varsha"/>
    <x v="2"/>
    <s v="Female"/>
    <x v="0"/>
    <s v="Academor"/>
    <n v="6"/>
    <n v="8309702742"/>
    <n v="9701348996"/>
  </r>
  <r>
    <n v="689"/>
    <s v="20L31A05A8"/>
    <s v="Kodela Vinay Kumar"/>
    <x v="2"/>
    <s v="Male"/>
    <x v="0"/>
    <s v="HFCL"/>
    <n v="2.64"/>
    <n v="7780292049"/>
    <n v="9848547488"/>
  </r>
  <r>
    <n v="690"/>
    <s v="20L31A05A9"/>
    <s v="Kola Gowtham Kumar"/>
    <x v="2"/>
    <s v="Male"/>
    <x v="0"/>
    <s v="eLitmus"/>
    <n v="6.05"/>
    <n v="8919580225"/>
    <n v="8142169659"/>
  </r>
  <r>
    <n v="691"/>
    <s v="20L31A05A9"/>
    <s v="Kola Gowtham Kumar"/>
    <x v="2"/>
    <s v="Male"/>
    <x v="1"/>
    <s v="Accenture"/>
    <n v="4.5"/>
    <n v="8919580225"/>
    <n v="8142169659"/>
  </r>
  <r>
    <n v="692"/>
    <s v="20L31A05B0"/>
    <s v="Kolaparthi Mahesh"/>
    <x v="2"/>
    <s v="Male"/>
    <x v="0"/>
    <s v="Accenture"/>
    <n v="4.5"/>
    <n v="9182544997"/>
    <n v="9494131086"/>
  </r>
  <r>
    <n v="693"/>
    <s v="20L31A05B1"/>
    <s v="Kollipara Sri Krishna Venkata Subbarao"/>
    <x v="2"/>
    <s v="Male"/>
    <x v="0"/>
    <s v="TCS Digital"/>
    <n v="7"/>
    <n v="7569105854"/>
    <n v="9885578255"/>
  </r>
  <r>
    <n v="694"/>
    <s v="20L31A05B1"/>
    <s v="Kollipara Sri Krishna Venkata Subbarao"/>
    <x v="2"/>
    <s v="Male"/>
    <x v="1"/>
    <s v="Accenture"/>
    <n v="4.5"/>
    <n v="7569105854"/>
    <n v="9885578255"/>
  </r>
  <r>
    <n v="695"/>
    <s v="20L31A05B1"/>
    <s v="Kollipara Sri Krishna Venkata Subbarao"/>
    <x v="2"/>
    <s v="Male"/>
    <x v="2"/>
    <s v="Starkzapp Technologies Pvt. Ltd."/>
    <n v="4.5"/>
    <n v="7569105854"/>
    <n v="9885578255"/>
  </r>
  <r>
    <n v="696"/>
    <s v="20L31A05B2"/>
    <s v="Kommanapalli Lakshmi Vara Praveen"/>
    <x v="2"/>
    <s v="Male"/>
    <x v="0"/>
    <s v="SmartED"/>
    <n v="6"/>
    <n v="6305690879"/>
    <n v="9885021883"/>
  </r>
  <r>
    <n v="698"/>
    <s v="20L31A05B3"/>
    <s v="Kommineni Lahari"/>
    <x v="2"/>
    <s v="Female"/>
    <x v="0"/>
    <s v="Phenom"/>
    <n v="5.6"/>
    <n v="9390688139"/>
    <n v="9849819809"/>
  </r>
  <r>
    <n v="700"/>
    <s v="20L31A05B4"/>
    <s v="Kona Jai Sai Sankar"/>
    <x v="2"/>
    <s v="Male"/>
    <x v="0"/>
    <s v="Syniti"/>
    <n v="7"/>
    <n v="8309102792"/>
    <n v="8885415318"/>
  </r>
  <r>
    <n v="701"/>
    <s v="20L31A05B4"/>
    <s v="Kona Jai Sai Sankar"/>
    <x v="2"/>
    <s v="Male"/>
    <x v="1"/>
    <s v="Accenture"/>
    <n v="4.5"/>
    <n v="8309102792"/>
    <n v="8885415318"/>
  </r>
  <r>
    <n v="703"/>
    <s v="20L31A05B6"/>
    <s v="Koneti Lokesh"/>
    <x v="2"/>
    <s v="Male"/>
    <x v="0"/>
    <s v="Academor"/>
    <n v="6"/>
    <n v="6302553997"/>
    <n v="9491361124"/>
  </r>
  <r>
    <n v="704"/>
    <s v="20L31A05B6"/>
    <s v="Koneti Lokesh"/>
    <x v="2"/>
    <s v="Male"/>
    <x v="1"/>
    <s v="Starkzapp Technologies Pvt. Ltd."/>
    <n v="4.5"/>
    <n v="6302553997"/>
    <n v="9491361124"/>
  </r>
  <r>
    <n v="705"/>
    <s v="20L31A05B7"/>
    <s v="Kota Noshitha"/>
    <x v="2"/>
    <s v="Female"/>
    <x v="0"/>
    <s v="Edustation"/>
    <n v="6"/>
    <n v="9346765820"/>
    <n v="9581255067"/>
  </r>
  <r>
    <n v="706"/>
    <s v="20L31A05B8"/>
    <s v="Kota. Pavan Kumar"/>
    <x v="2"/>
    <s v="Male"/>
    <x v="0"/>
    <s v="Aptroid Consulting (India) Pvt Ltd"/>
    <n v="5"/>
    <n v="9347346859"/>
    <n v="8340868076"/>
  </r>
  <r>
    <n v="708"/>
    <s v="20L31A05B9"/>
    <s v="Kundi Sathvik Naidu"/>
    <x v="2"/>
    <s v="Male"/>
    <x v="0"/>
    <s v="Accenture"/>
    <n v="4.5"/>
    <n v="6304544435"/>
    <n v="9441101966"/>
  </r>
  <r>
    <n v="709"/>
    <s v="20L31A05C1"/>
    <s v="Kushi Jain"/>
    <x v="2"/>
    <s v="Female"/>
    <x v="0"/>
    <s v="Accenture"/>
    <n v="4.5"/>
    <n v="8121815421"/>
    <n v="9441019893"/>
  </r>
  <r>
    <n v="710"/>
    <s v="20L31A05C2"/>
    <s v="Laday Venkata Sampath Vignesh"/>
    <x v="2"/>
    <s v="Male"/>
    <x v="0"/>
    <s v="Edustation"/>
    <n v="6"/>
    <n v="8374163289"/>
    <n v="9885227089"/>
  </r>
  <r>
    <n v="711"/>
    <s v="20L31A05C4"/>
    <s v="Lanki Lokesh"/>
    <x v="2"/>
    <s v="Male"/>
    <x v="0"/>
    <s v="Tech Mahindra"/>
    <n v="3.25"/>
    <n v="8688756849"/>
    <n v="9291858371"/>
  </r>
  <r>
    <n v="712"/>
    <s v="20L31A05C5"/>
    <s v="Laveti Jagadeeswari"/>
    <x v="2"/>
    <s v="Female"/>
    <x v="0"/>
    <s v="Accenture"/>
    <n v="4.5"/>
    <n v="9392716039"/>
    <n v="8499058899"/>
  </r>
  <r>
    <n v="713"/>
    <s v="20L31A05C7"/>
    <s v="Maddu Lokesh"/>
    <x v="2"/>
    <s v="Male"/>
    <x v="0"/>
    <s v="eLitmus"/>
    <n v="6.05"/>
    <n v="6305164033"/>
    <n v="9505285308"/>
  </r>
  <r>
    <n v="714"/>
    <s v="20L31A05C8"/>
    <s v="Majji. Sonali Deekshitha"/>
    <x v="2"/>
    <s v="Female"/>
    <x v="0"/>
    <s v="Grats IT Service"/>
    <n v="2.4"/>
    <n v="7569053426"/>
    <n v="9533522562"/>
  </r>
  <r>
    <n v="715"/>
    <s v="20L31A05D0"/>
    <s v="Mamidi Hemanth Kumar"/>
    <x v="2"/>
    <s v="Male"/>
    <x v="0"/>
    <s v="Accenture"/>
    <n v="4.5"/>
    <n v="9381446608"/>
    <n v="9704679289"/>
  </r>
  <r>
    <n v="716"/>
    <s v="20L31A05D1"/>
    <s v="Manamkuzhyiel Kuriakose Anson"/>
    <x v="2"/>
    <s v="Male"/>
    <x v="0"/>
    <s v="Dexterity"/>
    <n v="6"/>
    <n v="9398935737"/>
    <n v="9393118563"/>
  </r>
  <r>
    <n v="717"/>
    <s v="20L31A05D2"/>
    <s v="Mangalampalli S S Navya Manaswi"/>
    <x v="2"/>
    <s v="Female"/>
    <x v="0"/>
    <s v="Aaradhya Cloud Solutions"/>
    <n v="6"/>
    <n v="8008693779"/>
    <n v="7893623777"/>
  </r>
  <r>
    <n v="718"/>
    <s v="20L31A05D3"/>
    <s v="Mangipudi V N S Aishwarya"/>
    <x v="2"/>
    <s v="Female"/>
    <x v="0"/>
    <s v="BAYER CROPSCIENCE LTD"/>
    <n v="5.17"/>
    <n v="7671099262"/>
    <n v="9177171799"/>
  </r>
  <r>
    <n v="719"/>
    <s v="20L31A05D3"/>
    <s v="Mangipudi V N S Aishwarya"/>
    <x v="2"/>
    <s v="Female"/>
    <x v="1"/>
    <s v="Accenture"/>
    <n v="4.5"/>
    <n v="7671099262"/>
    <n v="9177171799"/>
  </r>
  <r>
    <n v="720"/>
    <s v="20L31A05D3"/>
    <s v="Mangipudi V N S Aishwarya"/>
    <x v="2"/>
    <s v="Female"/>
    <x v="2"/>
    <s v="TCS Ninja"/>
    <n v="3.36"/>
    <n v="7671099262"/>
    <n v="9177171799"/>
  </r>
  <r>
    <n v="721"/>
    <s v="20L31A05D5"/>
    <s v="Maradana Bharath"/>
    <x v="2"/>
    <s v="Male"/>
    <x v="0"/>
    <s v="Eternal Robotics"/>
    <n v="10"/>
    <n v="7569967428"/>
    <n v="7330766508"/>
  </r>
  <r>
    <n v="722"/>
    <s v="20L31A05D6"/>
    <s v="Marra.Estter Ranie"/>
    <x v="2"/>
    <s v="Female"/>
    <x v="0"/>
    <s v="Academor"/>
    <n v="6"/>
    <n v="6301632554"/>
    <n v="8639268246"/>
  </r>
  <r>
    <n v="723"/>
    <s v="20L31A05D9"/>
    <s v="Md Afzal Ansari"/>
    <x v="2"/>
    <s v="Male"/>
    <x v="0"/>
    <s v="Dexterity"/>
    <n v="6"/>
    <n v="8074231643"/>
    <n v="9550738507"/>
  </r>
  <r>
    <n v="725"/>
    <s v="20L31A05E0"/>
    <s v="Medisetti Geetha"/>
    <x v="2"/>
    <s v="Female"/>
    <x v="0"/>
    <s v="Accenture"/>
    <n v="4.5"/>
    <n v="7075752718"/>
    <n v="9849855368"/>
  </r>
  <r>
    <n v="726"/>
    <s v="20L31A05E1"/>
    <s v="Medisetti Mary Sushma"/>
    <x v="2"/>
    <s v="Female"/>
    <x v="0"/>
    <s v="Amazon"/>
    <n v="26"/>
    <n v="7702509869"/>
    <n v="9000002376"/>
  </r>
  <r>
    <n v="727"/>
    <s v="20L31A05E6"/>
    <s v="Mogasala Venkata Sushriya"/>
    <x v="2"/>
    <s v="Female"/>
    <x v="0"/>
    <s v="Accenture"/>
    <n v="4.5"/>
    <n v="7396976757"/>
    <n v="8985195917"/>
  </r>
  <r>
    <n v="728"/>
    <s v="20L31A05E6"/>
    <s v="Mogasala Venkata Sushriya"/>
    <x v="2"/>
    <s v="Female"/>
    <x v="1"/>
    <s v="Deloitte"/>
    <n v="4"/>
    <n v="7396976757"/>
    <n v="8985195917"/>
  </r>
  <r>
    <n v="729"/>
    <s v="20L31A05E7"/>
    <s v="Mohammad Rijvana"/>
    <x v="2"/>
    <s v="Female"/>
    <x v="0"/>
    <s v="Dr Pashu Technologies Pvt. Ltd."/>
    <n v="4.2"/>
    <n v="7569332075"/>
    <n v="6305712036"/>
  </r>
  <r>
    <n v="730"/>
    <s v="20L31A05E7"/>
    <s v="Mohammad Rijvana"/>
    <x v="2"/>
    <s v="Female"/>
    <x v="1"/>
    <s v="Signodrive Technologies Pvt. Ltd."/>
    <n v="3.6"/>
    <n v="7569332075"/>
    <n v="6305712036"/>
  </r>
  <r>
    <n v="731"/>
    <s v="20L31A05E8"/>
    <s v="Mohammed Zakir Hussain"/>
    <x v="2"/>
    <s v="Male"/>
    <x v="0"/>
    <s v="Edustation"/>
    <n v="6"/>
    <n v="7997685899"/>
    <n v="8848973570"/>
  </r>
  <r>
    <n v="732"/>
    <s v="20L31A05E8"/>
    <s v="Mohammed Zakir Hussain"/>
    <x v="2"/>
    <s v="Male"/>
    <x v="1"/>
    <s v="Academor"/>
    <n v="6"/>
    <n v="7997685899"/>
    <n v="8848973570"/>
  </r>
  <r>
    <n v="733"/>
    <s v="20L31A05E9"/>
    <s v="Mota Jaswanth"/>
    <x v="2"/>
    <s v="Male"/>
    <x v="0"/>
    <s v="Academor"/>
    <n v="6"/>
    <n v="8179628702"/>
    <n v="6303129283"/>
  </r>
  <r>
    <n v="734"/>
    <s v="20L31A05F2"/>
    <s v="Mulupuri Sai Rama Kishore"/>
    <x v="2"/>
    <s v="Male"/>
    <x v="0"/>
    <s v="Accenture"/>
    <n v="4.5"/>
    <n v="9666254772"/>
    <n v="9908791187"/>
  </r>
  <r>
    <n v="735"/>
    <s v="20L31A05F3"/>
    <s v="Mummana Ganesh"/>
    <x v="2"/>
    <s v="Male"/>
    <x v="0"/>
    <s v="Accenture"/>
    <n v="4.5"/>
    <n v="8143241230"/>
    <n v="9963459520"/>
  </r>
  <r>
    <n v="736"/>
    <s v="20L31A05F4"/>
    <s v="Muppuri Venkateswara Vamsi Kumar"/>
    <x v="2"/>
    <s v="Male"/>
    <x v="0"/>
    <s v="Arth "/>
    <n v="4"/>
    <n v="6305368060"/>
    <n v="9949409198"/>
  </r>
  <r>
    <n v="737"/>
    <s v="20L31A05F5"/>
    <s v="Mylapalli Akash"/>
    <x v="2"/>
    <s v="Male"/>
    <x v="0"/>
    <s v="eLitmus"/>
    <n v="6.05"/>
    <n v="9392683711"/>
    <n v="9032221767"/>
  </r>
  <r>
    <n v="738"/>
    <s v="20L31A05F5"/>
    <s v="Mylapalli Akash"/>
    <x v="2"/>
    <s v="Male"/>
    <x v="1"/>
    <s v="LearnFlu Edutech"/>
    <n v="6"/>
    <n v="9392683711"/>
    <n v="9032221767"/>
  </r>
  <r>
    <n v="739"/>
    <s v="20L31A05F5"/>
    <s v="Mylapalli Akash"/>
    <x v="2"/>
    <s v="Male"/>
    <x v="2"/>
    <s v="Skillforge"/>
    <n v="4.32"/>
    <n v="9392683711"/>
    <n v="9032221767"/>
  </r>
  <r>
    <n v="741"/>
    <s v="20L31A05F8"/>
    <s v="Nakka Roshini"/>
    <x v="2"/>
    <s v="Female"/>
    <x v="1"/>
    <s v="WNS"/>
    <n v="3"/>
    <n v="9502196588"/>
    <n v="9063276688"/>
  </r>
  <r>
    <n v="742"/>
    <s v="20L31A05F9"/>
    <s v="Namala Tejaswini"/>
    <x v="2"/>
    <s v="Female"/>
    <x v="0"/>
    <s v="Tradelbz Fintech LLP"/>
    <n v="6"/>
    <n v="9347351782"/>
    <n v="9985415746"/>
  </r>
  <r>
    <n v="743"/>
    <s v="20L31A05F9"/>
    <s v="Namala Tejaswini"/>
    <x v="2"/>
    <s v="Female"/>
    <x v="1"/>
    <s v="ITS Planners and Engineers Pvt. Ltd."/>
    <n v="4"/>
    <n v="9347351782"/>
    <n v="9985415746"/>
  </r>
  <r>
    <n v="744"/>
    <s v="20L31A05G0"/>
    <s v="Narasimha Manas Etha"/>
    <x v="2"/>
    <s v="Male"/>
    <x v="0"/>
    <s v="Academor"/>
    <n v="6"/>
    <n v="6300932998"/>
    <n v="9849594474"/>
  </r>
  <r>
    <n v="745"/>
    <s v="20L31A05G1"/>
    <s v="Narava Pravallika"/>
    <x v="2"/>
    <s v="Female"/>
    <x v="0"/>
    <s v="Amazon"/>
    <n v="26"/>
    <n v="8919058345"/>
    <n v="8341946623"/>
  </r>
  <r>
    <n v="746"/>
    <s v="20L31A05G1"/>
    <s v="Narava Pravallika"/>
    <x v="2"/>
    <s v="Female"/>
    <x v="1"/>
    <s v="Accenture"/>
    <n v="4.5"/>
    <n v="8919058345"/>
    <n v="8341946623"/>
  </r>
  <r>
    <n v="747"/>
    <s v="20L31A05G2"/>
    <s v="Nethi Krishna Sai Raghavendra"/>
    <x v="2"/>
    <s v="Male"/>
    <x v="0"/>
    <s v="Tech Mahindra"/>
    <n v="3.25"/>
    <n v="6309715474"/>
    <n v="8985415474"/>
  </r>
  <r>
    <n v="748"/>
    <s v="20L31A05G3"/>
    <s v="Nikitha Vytla"/>
    <x v="2"/>
    <s v="Female"/>
    <x v="0"/>
    <s v="Accenture"/>
    <n v="4.5"/>
    <n v="8374260239"/>
    <n v="8374260239"/>
  </r>
  <r>
    <n v="749"/>
    <s v="20L31A05G4"/>
    <s v="Nissitha Jyothi"/>
    <x v="2"/>
    <s v="Female"/>
    <x v="0"/>
    <s v="Accenture"/>
    <n v="4.5"/>
    <n v="7989731327"/>
    <n v="8500669538"/>
  </r>
  <r>
    <n v="750"/>
    <s v="20L31A05G6"/>
    <s v="Nukathoti Richard Herold Vincent"/>
    <x v="2"/>
    <s v="Male"/>
    <x v="0"/>
    <s v="Edustation"/>
    <n v="6"/>
    <n v="6303312767"/>
    <n v="8978536995"/>
  </r>
  <r>
    <n v="751"/>
    <s v="20L31A05G7"/>
    <s v="Oleti Sai Priya Vallika"/>
    <x v="2"/>
    <s v="Female"/>
    <x v="0"/>
    <s v="Accenture"/>
    <n v="4.5"/>
    <n v="7569605317"/>
    <n v="9490453376"/>
  </r>
  <r>
    <n v="752"/>
    <s v="20L31A05G9"/>
    <s v="Paidimukkula Sai Vikas"/>
    <x v="2"/>
    <s v="Male"/>
    <x v="0"/>
    <s v="Accenture"/>
    <n v="4.5"/>
    <n v="7382206538"/>
    <n v="9398329757"/>
  </r>
  <r>
    <n v="753"/>
    <s v="20L31A05H1"/>
    <s v="Palla Venkata Jahnavi"/>
    <x v="2"/>
    <s v="Female"/>
    <x v="0"/>
    <s v="Accenture"/>
    <n v="4.5"/>
    <n v="8688218145"/>
    <n v="9032095709"/>
  </r>
  <r>
    <n v="754"/>
    <s v="20L31A05H2"/>
    <s v="Pallam Jhaswika Shriya"/>
    <x v="2"/>
    <s v="Female"/>
    <x v="0"/>
    <s v="Accenture"/>
    <n v="4.5"/>
    <n v="8639488399"/>
    <n v="9701396789"/>
  </r>
  <r>
    <n v="755"/>
    <s v="20L31A05H5"/>
    <s v="Pati Pravallika Lakshmi"/>
    <x v="2"/>
    <s v="Female"/>
    <x v="0"/>
    <s v="Accenture"/>
    <n v="4.5"/>
    <n v="9492681457"/>
    <n v="8522002020"/>
  </r>
  <r>
    <n v="756"/>
    <s v="20L31A05H6"/>
    <s v="Patoju Radhika"/>
    <x v="2"/>
    <s v="Female"/>
    <x v="0"/>
    <s v="Accenture"/>
    <n v="4.5"/>
    <n v="8179782699"/>
    <n v="8500385916"/>
  </r>
  <r>
    <n v="757"/>
    <s v="20L31A05H9"/>
    <s v="Pendyala Shashaank"/>
    <x v="2"/>
    <s v="Male"/>
    <x v="0"/>
    <s v="Accenture"/>
    <n v="4.5"/>
    <n v="7095630156"/>
    <n v="6303654591"/>
  </r>
  <r>
    <n v="758"/>
    <s v="20L31A05I0"/>
    <s v="Pentakota Surya Teja"/>
    <x v="2"/>
    <s v="Male"/>
    <x v="0"/>
    <s v="MINE ORGANIZATION"/>
    <n v="4"/>
    <n v="9346158598"/>
    <n v="6300356636"/>
  </r>
  <r>
    <n v="759"/>
    <s v="20L31A05I1"/>
    <s v="Pepakayala Dhamini"/>
    <x v="2"/>
    <s v="Female"/>
    <x v="0"/>
    <s v="Accenture"/>
    <n v="4.5"/>
    <n v="8712366468"/>
    <n v="9246623386"/>
  </r>
  <r>
    <n v="760"/>
    <s v="20L31A05I2"/>
    <s v="Pilla Naga Yaswanth Narayana"/>
    <x v="2"/>
    <s v="Male"/>
    <x v="0"/>
    <s v="Inncircles"/>
    <n v="10"/>
    <n v="7095673438"/>
    <n v="9985483626"/>
  </r>
  <r>
    <n v="761"/>
    <s v="20L31A05I3"/>
    <s v="Pilla Yaswanth Sai"/>
    <x v="2"/>
    <s v="Male"/>
    <x v="0"/>
    <s v="Eternal Robotics"/>
    <n v="10"/>
    <n v="8886614949"/>
    <n v="9963975387"/>
  </r>
  <r>
    <n v="762"/>
    <s v="20L31A05I4"/>
    <s v="Pinninti Ganesh Ganguly"/>
    <x v="2"/>
    <s v="Male"/>
    <x v="0"/>
    <s v="TCS Ninja"/>
    <n v="3.36"/>
    <n v="9182165750"/>
    <n v="9490234819"/>
  </r>
  <r>
    <n v="763"/>
    <s v="20L31A05I4"/>
    <s v="Pinninti Ganesh Ganguly"/>
    <x v="2"/>
    <s v="Male"/>
    <x v="1"/>
    <s v="Tech Mahindra"/>
    <n v="3.25"/>
    <n v="9182165750"/>
    <n v="9490234819"/>
  </r>
  <r>
    <n v="764"/>
    <s v="20L31A05I4"/>
    <s v="Pinninti Ganesh Ganguly"/>
    <x v="2"/>
    <s v="Male"/>
    <x v="2"/>
    <s v="WNS"/>
    <n v="3"/>
    <n v="9182165750"/>
    <n v="9490234819"/>
  </r>
  <r>
    <n v="765"/>
    <s v="20L31A05I5"/>
    <s v="Polamarasetti Likhitha"/>
    <x v="2"/>
    <s v="Female"/>
    <x v="0"/>
    <s v="Intrainz"/>
    <n v="6"/>
    <n v="6281609355"/>
    <n v="8074294166"/>
  </r>
  <r>
    <n v="766"/>
    <s v="20L31A05I6"/>
    <s v="Polamarasetti Pallavi"/>
    <x v="2"/>
    <s v="Female"/>
    <x v="0"/>
    <s v="Accenture"/>
    <n v="4.5"/>
    <n v="9247183430"/>
    <n v="9848353515"/>
  </r>
  <r>
    <n v="767"/>
    <s v="20L31A05I7"/>
    <s v="Polamarsetty Varun Kali Sriram"/>
    <x v="2"/>
    <s v="Male"/>
    <x v="0"/>
    <s v="Skolar"/>
    <n v="9"/>
    <n v="9398171713"/>
    <n v="9502205872"/>
  </r>
  <r>
    <n v="768"/>
    <s v="20L31A05I9"/>
    <s v="Posini Lokesh Narayana"/>
    <x v="2"/>
    <s v="Male"/>
    <x v="0"/>
    <s v="Accenture"/>
    <n v="4.5"/>
    <n v="8374664666"/>
    <n v="8688188988"/>
  </r>
  <r>
    <n v="769"/>
    <s v="20L31A05I9"/>
    <s v="Posini Lokesh Narayana"/>
    <x v="2"/>
    <s v="Male"/>
    <x v="1"/>
    <s v="Settlrs"/>
    <n v="3"/>
    <n v="8374664666"/>
    <n v="8688188988"/>
  </r>
  <r>
    <n v="770"/>
    <s v="20L31A05J0"/>
    <s v="Pothala Jahnavi"/>
    <x v="2"/>
    <s v="Female"/>
    <x v="0"/>
    <s v="Inncircles"/>
    <n v="10"/>
    <n v="6309019170"/>
    <n v="9949319170"/>
  </r>
  <r>
    <n v="771"/>
    <s v="20L31A05J1"/>
    <s v="Pudipeddi Supriya"/>
    <x v="2"/>
    <s v="Female"/>
    <x v="0"/>
    <s v="Eternal Robotics"/>
    <n v="10"/>
    <n v="6281099507"/>
    <n v="7396979093"/>
  </r>
  <r>
    <n v="772"/>
    <s v="20L31A05J1"/>
    <s v="Pudipeddi Supriya"/>
    <x v="2"/>
    <s v="Female"/>
    <x v="1"/>
    <s v="Accenture"/>
    <n v="4.5"/>
    <n v="6281099507"/>
    <n v="7396979093"/>
  </r>
  <r>
    <n v="773"/>
    <s v="20L31A05J2"/>
    <s v="Pulipati Keerthi"/>
    <x v="2"/>
    <s v="Female"/>
    <x v="0"/>
    <s v="eLitmus"/>
    <n v="6.05"/>
    <n v="9550643382"/>
    <n v="9848063308"/>
  </r>
  <r>
    <n v="774"/>
    <s v="20L31A05J3"/>
    <s v="Pulleti Hemalatha"/>
    <x v="2"/>
    <s v="Female"/>
    <x v="0"/>
    <s v="Accenture"/>
    <n v="4.5"/>
    <n v="7075560210"/>
    <n v="7660049462"/>
  </r>
  <r>
    <n v="775"/>
    <s v="20L31A05J7"/>
    <s v="Pyla Sravani"/>
    <x v="2"/>
    <s v="Female"/>
    <x v="0"/>
    <s v="Flipkart"/>
    <n v="10.7"/>
    <n v="6309147617"/>
    <n v="9848327189"/>
  </r>
  <r>
    <n v="776"/>
    <s v="20L31A05J7"/>
    <s v="Pyla Sravani"/>
    <x v="2"/>
    <s v="Female"/>
    <x v="1"/>
    <s v="Accenture"/>
    <n v="4.5"/>
    <n v="6309147617"/>
    <n v="9848327189"/>
  </r>
  <r>
    <n v="777"/>
    <s v="20L31A05J7"/>
    <s v="Pyla Sravani"/>
    <x v="2"/>
    <s v="Female"/>
    <x v="2"/>
    <s v="TCS Ninja"/>
    <n v="3.36"/>
    <n v="6309147617"/>
    <n v="9848327189"/>
  </r>
  <r>
    <n v="778"/>
    <s v="20L31A05J9"/>
    <s v="R. Sree Vani"/>
    <x v="2"/>
    <s v="Female"/>
    <x v="0"/>
    <s v="TCS Digital"/>
    <n v="7"/>
    <n v="9493690120"/>
    <n v="9666968430"/>
  </r>
  <r>
    <n v="779"/>
    <s v="20L31A05J9"/>
    <s v="R. Sree Vani"/>
    <x v="2"/>
    <s v="Female"/>
    <x v="1"/>
    <s v="Accenture"/>
    <n v="4.5"/>
    <n v="9493690120"/>
    <n v="9666968430"/>
  </r>
  <r>
    <n v="780"/>
    <s v="20L31A05K0"/>
    <s v="Raavi Gireesh"/>
    <x v="2"/>
    <s v="Male"/>
    <x v="0"/>
    <s v="Tech Mahindra"/>
    <n v="3.25"/>
    <n v="7981279680"/>
    <n v="9293763208"/>
  </r>
  <r>
    <n v="781"/>
    <s v="20L31A05K1"/>
    <s v="Raja Bandi"/>
    <x v="2"/>
    <s v="Male"/>
    <x v="0"/>
    <s v="Accenture"/>
    <n v="4.5"/>
    <n v="7032042872"/>
    <n v="9849671819"/>
  </r>
  <r>
    <n v="782"/>
    <s v="20L31A05K2"/>
    <s v="Rajana Harshita"/>
    <x v="2"/>
    <s v="Female"/>
    <x v="0"/>
    <s v="Amazon"/>
    <n v="26"/>
    <n v="8074737342"/>
    <n v="9440604758"/>
  </r>
  <r>
    <n v="783"/>
    <s v="20L31A05K2"/>
    <s v="Rajana Harshita"/>
    <x v="2"/>
    <s v="Female"/>
    <x v="1"/>
    <s v="Accenture"/>
    <n v="4.5"/>
    <n v="8074737342"/>
    <n v="9440604758"/>
  </r>
  <r>
    <n v="784"/>
    <s v="20L31A05K6"/>
    <s v="Ratnala Mohan Krishna"/>
    <x v="2"/>
    <s v="Male"/>
    <x v="0"/>
    <s v="Accenture"/>
    <n v="4.5"/>
    <n v="7036924888"/>
    <n v="9848107935"/>
  </r>
  <r>
    <n v="785"/>
    <s v="20L31A05K8"/>
    <s v="Revalla Vasu"/>
    <x v="2"/>
    <s v="Male"/>
    <x v="0"/>
    <s v="TCS Digital"/>
    <n v="7"/>
    <n v="9951078983"/>
    <n v="9951078983"/>
  </r>
  <r>
    <n v="786"/>
    <s v="20L31A05K8"/>
    <s v="Revalla Vasu"/>
    <x v="2"/>
    <s v="Male"/>
    <x v="1"/>
    <s v="Accenture"/>
    <n v="4.5"/>
    <n v="9951078983"/>
    <n v="9951078983"/>
  </r>
  <r>
    <n v="787"/>
    <s v="20L31A05K9"/>
    <s v="Sabbi Mohitha Swarna Vyshnavi"/>
    <x v="2"/>
    <s v="Female"/>
    <x v="0"/>
    <s v="Accenture"/>
    <n v="4.5"/>
    <n v="9676969450"/>
    <n v="9493025335"/>
  </r>
  <r>
    <n v="788"/>
    <s v="20L31A05L0"/>
    <s v="Sagineti Lasya Priya"/>
    <x v="2"/>
    <s v="Female"/>
    <x v="0"/>
    <s v="TCS Digital"/>
    <n v="7"/>
    <n v="7893468646"/>
    <n v="7416285428"/>
  </r>
  <r>
    <n v="789"/>
    <s v="20L31A05L0"/>
    <s v="Sagineti Lasya Priya"/>
    <x v="2"/>
    <s v="Female"/>
    <x v="1"/>
    <s v="Accenture"/>
    <n v="4.5"/>
    <n v="7893468646"/>
    <n v="7416285428"/>
  </r>
  <r>
    <n v="790"/>
    <s v="20L31A05L1"/>
    <s v="Sai Charan Ravi"/>
    <x v="2"/>
    <s v="Male"/>
    <x v="0"/>
    <s v="TCS Digital"/>
    <n v="7"/>
    <n v="7337093575"/>
    <n v="9989471553"/>
  </r>
  <r>
    <n v="791"/>
    <s v="20L31A05L1"/>
    <s v="Sai Charan Ravi"/>
    <x v="2"/>
    <s v="Male"/>
    <x v="1"/>
    <s v="eLitmus"/>
    <n v="6.05"/>
    <n v="7337093575"/>
    <n v="9989471553"/>
  </r>
  <r>
    <n v="792"/>
    <s v="20L31A05L1"/>
    <s v="Sai Charan Ravi"/>
    <x v="2"/>
    <s v="Male"/>
    <x v="2"/>
    <s v="Accenture"/>
    <n v="4.5"/>
    <n v="7337093575"/>
    <n v="9989471553"/>
  </r>
  <r>
    <n v="793"/>
    <s v="20L31A05L2"/>
    <s v="Salapu Ramu Naidu"/>
    <x v="2"/>
    <s v="Male"/>
    <x v="0"/>
    <s v="Skolar"/>
    <n v="9"/>
    <n v="9392507474"/>
    <n v="8897457473"/>
  </r>
  <r>
    <n v="796"/>
    <s v="20L31A05L3"/>
    <s v="Sanapala Sai Lakshmi Narasimha Lokapal"/>
    <x v="2"/>
    <s v="Male"/>
    <x v="1"/>
    <s v="TCS Ninja"/>
    <n v="3.36"/>
    <n v="9381389683"/>
    <n v="9381389683"/>
  </r>
  <r>
    <n v="797"/>
    <s v="20L31A05L4"/>
    <s v="Yaswanth Sanapala"/>
    <x v="2"/>
    <s v="Male"/>
    <x v="0"/>
    <s v="WNS"/>
    <n v="3"/>
    <n v="9246628516"/>
    <n v="9246628510"/>
  </r>
  <r>
    <n v="798"/>
    <s v="20L31A05L5"/>
    <s v="Sanjeevani Boddapati"/>
    <x v="2"/>
    <s v="Female"/>
    <x v="0"/>
    <s v="Accenture"/>
    <n v="4.5"/>
    <n v="7702184589"/>
    <n v="9848110897"/>
  </r>
  <r>
    <n v="799"/>
    <s v="20L31A05L6"/>
    <s v="Saragadam Geethika"/>
    <x v="2"/>
    <s v="Female"/>
    <x v="0"/>
    <s v="WNS"/>
    <n v="3"/>
    <n v="9490735302"/>
    <n v="9848602887"/>
  </r>
  <r>
    <n v="800"/>
    <s v="20L31A05L7"/>
    <s v="Saragadam Shyam Sundar"/>
    <x v="2"/>
    <s v="Male"/>
    <x v="0"/>
    <s v="TCS Digital"/>
    <n v="7"/>
    <n v="6302333488"/>
    <n v="6302972755"/>
  </r>
  <r>
    <n v="801"/>
    <s v="20L31A05L7"/>
    <s v="Saragadam Shyam Sundar"/>
    <x v="2"/>
    <s v="Male"/>
    <x v="1"/>
    <s v="Accenture"/>
    <n v="4.5"/>
    <n v="6302333488"/>
    <n v="6302972755"/>
  </r>
  <r>
    <n v="802"/>
    <s v="20L31A05L8"/>
    <s v="Seelam Renuka Devi"/>
    <x v="2"/>
    <s v="Female"/>
    <x v="0"/>
    <s v="WNS"/>
    <n v="3"/>
    <n v="7989589468"/>
    <n v="9848207987"/>
  </r>
  <r>
    <n v="804"/>
    <s v="20L31A05L9"/>
    <s v="Seera Lasya Chaturved"/>
    <x v="2"/>
    <s v="Male"/>
    <x v="1"/>
    <s v="Tech Mahindra"/>
    <n v="3.24"/>
    <n v="8919662255"/>
    <n v="9440603939"/>
  </r>
  <r>
    <n v="805"/>
    <s v="20L31A05M0"/>
    <s v="Shaik Babita Begam"/>
    <x v="2"/>
    <s v="Female"/>
    <x v="0"/>
    <s v="Dexterity"/>
    <n v="6"/>
    <n v="9182077216"/>
    <n v="9848672828"/>
  </r>
  <r>
    <n v="806"/>
    <s v="20L31A05M1"/>
    <s v="Shaik Ishak"/>
    <x v="2"/>
    <s v="Male"/>
    <x v="0"/>
    <s v="Accenture"/>
    <n v="4.5"/>
    <n v="9391255306"/>
    <n v="8096221672"/>
  </r>
  <r>
    <n v="807"/>
    <s v="20L31A05M2"/>
    <s v="Shaik Najim"/>
    <x v="2"/>
    <s v="Female"/>
    <x v="0"/>
    <s v="Flipkart"/>
    <n v="10.7"/>
    <n v="9502486916"/>
    <n v="9949259690"/>
  </r>
  <r>
    <n v="808"/>
    <s v="20L31A05M2"/>
    <s v="Shaik Najim"/>
    <x v="2"/>
    <s v="Female"/>
    <x v="1"/>
    <s v="Accenture"/>
    <n v="4.5"/>
    <n v="9502486916"/>
    <n v="9949259690"/>
  </r>
  <r>
    <n v="810"/>
    <s v="20L31A05M3"/>
    <s v="Shaik Rizwan Basha"/>
    <x v="2"/>
    <s v="Male"/>
    <x v="1"/>
    <s v="WNS"/>
    <n v="3"/>
    <n v="9014906204"/>
    <n v="9701466820"/>
  </r>
  <r>
    <n v="811"/>
    <s v="20L31A05M4"/>
    <s v="Shaik Shahedsha"/>
    <x v="2"/>
    <s v="Male"/>
    <x v="0"/>
    <s v="Accenture"/>
    <n v="4.5"/>
    <n v="9347324582"/>
    <n v="9441173450"/>
  </r>
  <r>
    <n v="812"/>
    <s v="20L31A05M5"/>
    <s v="Shaik Suhail"/>
    <x v="2"/>
    <s v="Male"/>
    <x v="0"/>
    <s v="LearnFlu Edutech"/>
    <n v="6"/>
    <n v="9676695787"/>
    <n v="7382509738"/>
  </r>
  <r>
    <n v="813"/>
    <s v="20L31A05M5"/>
    <s v="Shaik Suhail"/>
    <x v="2"/>
    <s v="Male"/>
    <x v="1"/>
    <s v="SmartED"/>
    <n v="6"/>
    <n v="9676695787"/>
    <n v="7382509738"/>
  </r>
  <r>
    <n v="814"/>
    <s v="20L31A05M6"/>
    <s v="Siraparapu Venkata Sampath"/>
    <x v="2"/>
    <s v="Male"/>
    <x v="0"/>
    <s v="Accenture"/>
    <n v="4.5"/>
    <n v="9110583684"/>
    <n v="9966740502"/>
  </r>
  <r>
    <n v="815"/>
    <s v="20L31A05M6"/>
    <s v="Siraparapu Venkata Sampath"/>
    <x v="2"/>
    <s v="Male"/>
    <x v="1"/>
    <s v="TCS Ninja"/>
    <n v="3.36"/>
    <n v="9110583684"/>
    <n v="9966740502"/>
  </r>
  <r>
    <n v="816"/>
    <s v="20L31A05M7"/>
    <s v="Srinivas Dadi"/>
    <x v="2"/>
    <s v="Male"/>
    <x v="0"/>
    <s v="Accenture"/>
    <n v="4.5"/>
    <n v="7075347089"/>
    <n v="8985885159"/>
  </r>
  <r>
    <n v="817"/>
    <s v="20L31A05M8"/>
    <s v="Sundarapu Balaji Sri Mani Charan Naidu"/>
    <x v="2"/>
    <s v="Male"/>
    <x v="0"/>
    <s v="Spotmies LLP"/>
    <n v="4"/>
    <n v="8801462222"/>
    <n v="8639561139"/>
  </r>
  <r>
    <n v="818"/>
    <s v="20L31A05N0"/>
    <s v="Tadi Prem Kumar Naidu"/>
    <x v="2"/>
    <s v="Male"/>
    <x v="0"/>
    <s v="Tata Advanced Systems Limited"/>
    <n v="5"/>
    <n v="9177205289"/>
    <n v="9440327137"/>
  </r>
  <r>
    <n v="819"/>
    <s v="20L31A05N0"/>
    <s v="Tadi Prem Kumar Naidu"/>
    <x v="2"/>
    <s v="Male"/>
    <x v="1"/>
    <s v="Tech Mahindra"/>
    <n v="3.25"/>
    <n v="9177205289"/>
    <n v="9440327137"/>
  </r>
  <r>
    <n v="820"/>
    <s v="20L31A05N1"/>
    <s v="Takasi Swetha Surya"/>
    <x v="2"/>
    <s v="Female"/>
    <x v="0"/>
    <s v="TCS Digital"/>
    <n v="7"/>
    <n v="6281010199"/>
    <n v="9030401499"/>
  </r>
  <r>
    <n v="821"/>
    <s v="20L31A05N1"/>
    <s v="Takasi Swetha Surya"/>
    <x v="2"/>
    <s v="Female"/>
    <x v="1"/>
    <s v="Accenture"/>
    <n v="4.5"/>
    <n v="6281010199"/>
    <n v="9030401499"/>
  </r>
  <r>
    <n v="822"/>
    <s v="20L31A05N2"/>
    <s v="Take Sai Manohar"/>
    <x v="2"/>
    <s v="Male"/>
    <x v="0"/>
    <s v="Phenom"/>
    <n v="5.6"/>
    <n v="9392961050"/>
    <n v="9951483837"/>
  </r>
  <r>
    <n v="824"/>
    <s v="20L31A05N4"/>
    <s v="Tanna Harinadh"/>
    <x v="2"/>
    <s v="Male"/>
    <x v="0"/>
    <s v="Inncircles"/>
    <n v="10"/>
    <n v="7416778710"/>
    <n v="9951225078"/>
  </r>
  <r>
    <n v="825"/>
    <s v="20L31A05N5"/>
    <s v="Tedlapu Drakshayani"/>
    <x v="2"/>
    <s v="Female"/>
    <x v="0"/>
    <s v="Edustation"/>
    <n v="6"/>
    <n v="7288811157"/>
    <n v="9948052332"/>
  </r>
  <r>
    <n v="826"/>
    <s v="20L31A05N5"/>
    <s v="Tedlapu Drakshayani"/>
    <x v="2"/>
    <s v="Female"/>
    <x v="1"/>
    <s v="SmartED"/>
    <n v="6"/>
    <n v="7288811157"/>
    <n v="9948052332"/>
  </r>
  <r>
    <n v="828"/>
    <s v="20L31A05N5"/>
    <s v="Tedlapu Drakshayani"/>
    <x v="2"/>
    <s v="Female"/>
    <x v="3"/>
    <s v="Sunglare Technologies Pvt. Ltd."/>
    <n v="4"/>
    <n v="7288811157"/>
    <n v="9948052332"/>
  </r>
  <r>
    <n v="829"/>
    <s v="20L31A05N6"/>
    <s v="Thentu Indu"/>
    <x v="2"/>
    <s v="Female"/>
    <x v="0"/>
    <s v="eLitmus"/>
    <n v="6.05"/>
    <n v="9014697661"/>
    <n v="9000774402"/>
  </r>
  <r>
    <n v="830"/>
    <s v="20L31A05N6"/>
    <s v="Thentu Indu"/>
    <x v="2"/>
    <s v="Female"/>
    <x v="1"/>
    <s v="Accenture"/>
    <n v="4.5"/>
    <n v="9014697661"/>
    <n v="9000774402"/>
  </r>
  <r>
    <n v="831"/>
    <s v="20L31A05N7"/>
    <s v="Thota Reshma"/>
    <x v="2"/>
    <s v="Female"/>
    <x v="0"/>
    <s v="Skolar"/>
    <n v="9"/>
    <n v="8374837601"/>
    <n v="8341584371"/>
  </r>
  <r>
    <n v="833"/>
    <s v="20L31A05N8"/>
    <s v="Tippana Anju"/>
    <x v="2"/>
    <s v="Female"/>
    <x v="0"/>
    <s v="Infosys"/>
    <n v="9.5"/>
    <n v="9346086842"/>
    <n v="9346086842"/>
  </r>
  <r>
    <n v="834"/>
    <s v="20L31A05N8"/>
    <s v="Tippana Anju"/>
    <x v="2"/>
    <s v="Female"/>
    <x v="1"/>
    <s v="Academor"/>
    <n v="6"/>
    <n v="9346086842"/>
    <n v="9346086842"/>
  </r>
  <r>
    <n v="835"/>
    <s v="20L31A05N9"/>
    <s v="Tirukkovalluri Sri Harsha"/>
    <x v="2"/>
    <s v="Male"/>
    <x v="0"/>
    <s v="TCS Digital"/>
    <n v="7"/>
    <n v="9063548625"/>
    <n v="9247708387"/>
  </r>
  <r>
    <n v="837"/>
    <s v="20L31A05N9"/>
    <s v="Tirukkovalluri Sri Harsha"/>
    <x v="2"/>
    <s v="Male"/>
    <x v="2"/>
    <s v="Sunglare Technologies Pvt. Ltd."/>
    <n v="4"/>
    <n v="9063548625"/>
    <n v="9247708387"/>
  </r>
  <r>
    <n v="839"/>
    <s v="20L31A05N9"/>
    <s v="Tirukkovalluri Sri Harsha"/>
    <x v="2"/>
    <s v="Male"/>
    <x v="4"/>
    <s v="Tech Mahindra"/>
    <n v="3.25"/>
    <n v="9063548625"/>
    <n v="9247708387"/>
  </r>
  <r>
    <n v="840"/>
    <s v="20L31A05O0"/>
    <s v="Udamala Raghavendra Vara Prasad"/>
    <x v="2"/>
    <s v="Male"/>
    <x v="0"/>
    <s v="Phenom"/>
    <n v="5.6"/>
    <n v="6300722324"/>
    <n v="9492432743"/>
  </r>
  <r>
    <n v="841"/>
    <s v="20L31A05O1"/>
    <s v="Vadana Supraja"/>
    <x v="2"/>
    <s v="Female"/>
    <x v="0"/>
    <s v="Skolar"/>
    <n v="9"/>
    <n v="6281696054"/>
    <n v="8985693936"/>
  </r>
  <r>
    <n v="842"/>
    <s v="20L31A05O1"/>
    <s v="Vadana Supraja"/>
    <x v="2"/>
    <s v="Female"/>
    <x v="1"/>
    <s v="Kalvium Career Education Pvt.Ltd"/>
    <n v="5"/>
    <n v="6281696054"/>
    <n v="8985693936"/>
  </r>
  <r>
    <n v="844"/>
    <s v="20L31A05O4"/>
    <s v="Valireddy Hema Achuta"/>
    <x v="2"/>
    <s v="Female"/>
    <x v="0"/>
    <s v="Accenture"/>
    <n v="4.5"/>
    <n v="7995495573"/>
    <n v="9000549240"/>
  </r>
  <r>
    <n v="845"/>
    <s v="20L31A05O6"/>
    <s v="Vangalapudi Jeshitha"/>
    <x v="2"/>
    <s v="Female"/>
    <x v="0"/>
    <s v="Accenture ASE"/>
    <n v="7"/>
    <n v="9014055944"/>
    <n v="9381552400"/>
  </r>
  <r>
    <n v="846"/>
    <s v="20L31A05O7"/>
    <s v="Varanasi Kushal"/>
    <x v="2"/>
    <s v="Male"/>
    <x v="0"/>
    <s v="Thirumoolar infotech"/>
    <n v="6"/>
    <n v="7075515175"/>
    <n v="9441813595"/>
  </r>
  <r>
    <n v="847"/>
    <s v="20L31A05O7"/>
    <s v="Varanasi Kushal"/>
    <x v="2"/>
    <s v="Male"/>
    <x v="1"/>
    <s v="Edustation"/>
    <n v="6"/>
    <n v="7075515175"/>
    <n v="9441813595"/>
  </r>
  <r>
    <n v="848"/>
    <s v="20L31A05O7"/>
    <s v="Varanasi Kushal"/>
    <x v="2"/>
    <s v="Male"/>
    <x v="2"/>
    <s v="Accenture"/>
    <n v="4.5"/>
    <n v="7075515175"/>
    <n v="9441813595"/>
  </r>
  <r>
    <n v="849"/>
    <s v="20L31A05O8"/>
    <s v="Vasantha Pavani"/>
    <x v="2"/>
    <s v="Female"/>
    <x v="0"/>
    <s v="Accenture"/>
    <n v="4.5"/>
    <n v="9032801246"/>
    <n v="9959392646"/>
  </r>
  <r>
    <n v="850"/>
    <s v="20L31A05P0"/>
    <s v="Vempada Sharmila Pujita"/>
    <x v="2"/>
    <s v="Female"/>
    <x v="0"/>
    <s v="Skolar"/>
    <n v="9"/>
    <n v="8341043621"/>
    <n v="9492234618"/>
  </r>
  <r>
    <n v="852"/>
    <s v="20L31A05P1"/>
    <s v="Vemuri Divya"/>
    <x v="2"/>
    <s v="Female"/>
    <x v="0"/>
    <s v="Skolar"/>
    <n v="9"/>
    <n v="9704132881"/>
    <n v="9573914614"/>
  </r>
  <r>
    <n v="853"/>
    <s v="20L31A05P1"/>
    <s v="Vemuri Divya"/>
    <x v="2"/>
    <s v="Female"/>
    <x v="1"/>
    <s v="Dexterity"/>
    <n v="6"/>
    <n v="9704132881"/>
    <n v="9573914614"/>
  </r>
  <r>
    <n v="854"/>
    <s v="20L31A05P2"/>
    <s v="Vojjala Shivamsha"/>
    <x v="2"/>
    <s v="Female"/>
    <x v="0"/>
    <s v="Accenture"/>
    <n v="4.5"/>
    <n v="8247306636"/>
    <n v="9701230324"/>
  </r>
  <r>
    <n v="855"/>
    <s v="20L31A05P3"/>
    <s v="Vudutha Sai Naga Anvesh"/>
    <x v="2"/>
    <s v="Male"/>
    <x v="0"/>
    <s v="Accenture"/>
    <n v="4.5"/>
    <n v="8520028262"/>
    <n v="9533521146"/>
  </r>
  <r>
    <n v="856"/>
    <s v="20L31A05P3"/>
    <s v="Vudutha Sai Naga Anvesh"/>
    <x v="2"/>
    <s v="Male"/>
    <x v="1"/>
    <s v="TCS Ninja"/>
    <n v="3.36"/>
    <n v="8520028262"/>
    <n v="9533521146"/>
  </r>
  <r>
    <n v="857"/>
    <s v="20L31A05P4"/>
    <s v="Yenamandra Sri Siva Sai Rama Prabhakar"/>
    <x v="2"/>
    <s v="Male"/>
    <x v="0"/>
    <s v="TCS Digital"/>
    <n v="7"/>
    <n v="9948203671"/>
    <n v="8019355771"/>
  </r>
  <r>
    <n v="858"/>
    <s v="20L31A05P4"/>
    <s v="Yenamandra Sri Siva Sai Rama Prabhakar"/>
    <x v="2"/>
    <s v="Male"/>
    <x v="1"/>
    <s v="Accenture"/>
    <n v="4.5"/>
    <n v="9948203671"/>
    <n v="8019355771"/>
  </r>
  <r>
    <n v="859"/>
    <s v="20L31A05P4"/>
    <s v="Yenamandra Sri Siva Sai Rama Prabhakar"/>
    <x v="2"/>
    <s v="Male"/>
    <x v="2"/>
    <s v="Deloitte"/>
    <n v="4"/>
    <n v="9948203671"/>
    <n v="8019355771"/>
  </r>
  <r>
    <n v="860"/>
    <s v="20L31A05P6"/>
    <s v="Vollu Roshini"/>
    <x v="2"/>
    <s v="Female"/>
    <x v="0"/>
    <s v="TCS Digital"/>
    <n v="7"/>
    <n v="8919862911"/>
    <n v="9848116641"/>
  </r>
  <r>
    <n v="862"/>
    <s v="20L31A05P7"/>
    <s v="Pilla Keerthi Priya"/>
    <x v="2"/>
    <s v="Female"/>
    <x v="0"/>
    <s v="Skolar"/>
    <n v="9"/>
    <n v="7816028975"/>
    <n v="9642567289"/>
  </r>
  <r>
    <n v="1234"/>
    <s v="21L35A0501"/>
    <s v="Asuri Sravani"/>
    <x v="2"/>
    <s v="Female"/>
    <x v="0"/>
    <s v="Amazon"/>
    <n v="26"/>
    <n v="7702903785"/>
    <n v="8688063799"/>
  </r>
  <r>
    <n v="1235"/>
    <s v="21L35A0502"/>
    <s v="Boddeda Tejaswini Nookambika Sai"/>
    <x v="2"/>
    <s v="Female"/>
    <x v="0"/>
    <s v="Academor"/>
    <n v="6"/>
    <n v="9100368762"/>
    <n v="9553781039"/>
  </r>
  <r>
    <n v="1236"/>
    <s v="21L35A0502"/>
    <s v="Boddeda Tejaswini Nookambika Sai"/>
    <x v="2"/>
    <s v="Female"/>
    <x v="1"/>
    <s v="Yalamanchili School of Learning Private Limited"/>
    <n v="2.06"/>
    <n v="9100368762"/>
    <n v="9553781039"/>
  </r>
  <r>
    <n v="1237"/>
    <s v="21L35A0503"/>
    <s v="Cherukuru Bhavana"/>
    <x v="2"/>
    <s v="Female"/>
    <x v="0"/>
    <s v="WNS"/>
    <n v="3"/>
    <n v="6301704371"/>
    <n v="6281271635"/>
  </r>
  <r>
    <n v="1238"/>
    <s v="21L35A0504"/>
    <s v="Grandhi Vishnupriya"/>
    <x v="2"/>
    <s v="Female"/>
    <x v="0"/>
    <s v="Eternal Robotics"/>
    <n v="10"/>
    <n v="6303729445"/>
    <n v="7569566649"/>
  </r>
  <r>
    <n v="1240"/>
    <s v="21L35A0504"/>
    <s v="Grandhi Vishnupriya"/>
    <x v="2"/>
    <s v="Female"/>
    <x v="1"/>
    <s v="Tata Advanced Systems Limited"/>
    <n v="5"/>
    <n v="6303729445"/>
    <n v="7569566649"/>
  </r>
  <r>
    <n v="1239"/>
    <s v="21L35A0504"/>
    <s v="Grandhi Vishnupriya"/>
    <x v="2"/>
    <s v="Female"/>
    <x v="1"/>
    <s v="TCS Digital"/>
    <n v="7"/>
    <n v="6303729445"/>
    <n v="7569566649"/>
  </r>
  <r>
    <n v="1241"/>
    <s v="21L35A0504"/>
    <s v="Grandhi Vishnupriya"/>
    <x v="2"/>
    <s v="Female"/>
    <x v="2"/>
    <s v="Tech Mahindra"/>
    <n v="3.25"/>
    <n v="6303729445"/>
    <n v="7569566649"/>
  </r>
  <r>
    <n v="1242"/>
    <s v="21L35A0505"/>
    <s v="Gulipilli Joshna"/>
    <x v="2"/>
    <s v="Female"/>
    <x v="0"/>
    <s v="TCS Digital"/>
    <n v="7"/>
    <n v="8309277626"/>
    <n v="8639103045"/>
  </r>
  <r>
    <n v="1243"/>
    <s v="21L35A0505"/>
    <s v="Gulipilli Joshna"/>
    <x v="2"/>
    <s v="Female"/>
    <x v="1"/>
    <s v="Accenture"/>
    <n v="4.5"/>
    <n v="8309277626"/>
    <n v="8639103045"/>
  </r>
  <r>
    <n v="1244"/>
    <s v="21L35A0507"/>
    <s v="Jalagadugula Jaisri"/>
    <x v="2"/>
    <s v="Female"/>
    <x v="0"/>
    <s v="Accenture"/>
    <n v="4.5"/>
    <n v="8897234419"/>
    <n v="7036278011"/>
  </r>
  <r>
    <n v="1245"/>
    <s v="21L35A0508"/>
    <s v="Kanagala Dharani"/>
    <x v="2"/>
    <s v="Female"/>
    <x v="0"/>
    <s v="Aravina Info Media Pvt. Ltd."/>
    <n v="3.6"/>
    <n v="6300770239"/>
    <n v="9381357821"/>
  </r>
  <r>
    <n v="1246"/>
    <s v="21L35A0509"/>
    <s v="Kandipilli Jeevan Sunny"/>
    <x v="2"/>
    <s v="Male"/>
    <x v="0"/>
    <s v="Evaluate Health Private Limited"/>
    <n v="3"/>
    <n v="9059986235"/>
    <n v="8885422087"/>
  </r>
  <r>
    <n v="1247"/>
    <s v="21L35A0511"/>
    <s v="Kari Madhavi"/>
    <x v="2"/>
    <s v="Female"/>
    <x v="0"/>
    <s v="LearnFlu Edutech"/>
    <n v="6"/>
    <n v="9381250631"/>
    <n v="9492208046"/>
  </r>
  <r>
    <n v="1248"/>
    <s v="21L35A0511"/>
    <s v="Kari Madhavi"/>
    <x v="2"/>
    <s v="Female"/>
    <x v="1"/>
    <s v="SmartED"/>
    <n v="6"/>
    <n v="9381250631"/>
    <n v="9492208046"/>
  </r>
  <r>
    <n v="1249"/>
    <s v="21L35A0513"/>
    <s v="Komaravalli Abishai"/>
    <x v="2"/>
    <s v="Male"/>
    <x v="0"/>
    <s v="Edustation"/>
    <n v="6"/>
    <n v="9705462060"/>
    <n v="9959733735"/>
  </r>
  <r>
    <n v="1250"/>
    <s v="21L35A0514"/>
    <s v="Kunchala Siva Subbarao"/>
    <x v="2"/>
    <s v="Male"/>
    <x v="0"/>
    <s v="Youngminds Technologies Pvt. Ltd."/>
    <n v="1.8"/>
    <n v="9502944041"/>
    <n v="9010591484"/>
  </r>
  <r>
    <n v="1251"/>
    <s v="21L35A0515"/>
    <s v="Kadimi Madhuri"/>
    <x v="2"/>
    <s v="Female"/>
    <x v="0"/>
    <s v="Accenture"/>
    <n v="4.5"/>
    <n v="9505820732"/>
    <n v="9989825268"/>
  </r>
  <r>
    <n v="1252"/>
    <s v="21L35A0517"/>
    <s v="Mohammed Aarif Hasan"/>
    <x v="2"/>
    <s v="Male"/>
    <x v="0"/>
    <s v="Accenture"/>
    <n v="4.5"/>
    <n v="9381738509"/>
    <n v="9398948272"/>
  </r>
  <r>
    <n v="1253"/>
    <s v="21L35A0518"/>
    <s v="Nandikota Sai Meghana"/>
    <x v="2"/>
    <s v="Female"/>
    <x v="0"/>
    <s v="Accenture"/>
    <n v="4.5"/>
    <n v="9848205096"/>
    <n v="9299606687"/>
  </r>
  <r>
    <n v="1254"/>
    <s v="21L35A0519"/>
    <s v="Pebbuli Pavan Kumar"/>
    <x v="2"/>
    <s v="Male"/>
    <x v="0"/>
    <s v="Accenture"/>
    <n v="4.5"/>
    <n v="7396434685"/>
    <n v="9121264926"/>
  </r>
  <r>
    <n v="1255"/>
    <s v="21L35A0520"/>
    <s v="Pentakota Sowjanya"/>
    <x v="2"/>
    <s v="Female"/>
    <x v="0"/>
    <s v="TCS Ninja"/>
    <n v="3.36"/>
    <n v="7288995499"/>
    <n v="9885085296"/>
  </r>
  <r>
    <n v="1256"/>
    <s v="21L35A0520"/>
    <s v="Pentakota Sowjanya"/>
    <x v="2"/>
    <s v="Female"/>
    <x v="1"/>
    <s v="WNS"/>
    <n v="3"/>
    <n v="7288995499"/>
    <n v="9885085296"/>
  </r>
  <r>
    <n v="1257"/>
    <s v="21L35A0523"/>
    <s v="Sirapu Murali"/>
    <x v="2"/>
    <s v="Male"/>
    <x v="0"/>
    <s v="Pinclick"/>
    <n v="4.8"/>
    <n v="9347660635"/>
    <n v="6309866993"/>
  </r>
  <r>
    <n v="1258"/>
    <s v="21L35A0524"/>
    <s v="Telagareddy Deepika"/>
    <x v="2"/>
    <s v="Female"/>
    <x v="0"/>
    <s v="Accenture"/>
    <n v="4.5"/>
    <n v="8688362919"/>
    <n v="9701490414"/>
  </r>
  <r>
    <n v="451"/>
    <s v="20L31A0403"/>
    <s v="Alajangi Sathwika"/>
    <x v="3"/>
    <s v="Female"/>
    <x v="0"/>
    <s v="eLitmus"/>
    <n v="6.05"/>
    <n v="9573730728"/>
    <n v="9573179412"/>
  </r>
  <r>
    <n v="452"/>
    <s v="20L31A0404"/>
    <s v="Allanki Revanth Kumar"/>
    <x v="3"/>
    <s v="Male"/>
    <x v="0"/>
    <s v="Skolar"/>
    <n v="9"/>
    <n v="7893159640"/>
    <n v="9290816767"/>
  </r>
  <r>
    <n v="453"/>
    <s v="20L31A0405"/>
    <s v="Amadala Radhika"/>
    <x v="3"/>
    <s v="Female"/>
    <x v="0"/>
    <s v="Sunglare Technologies Pvt. Ltd."/>
    <n v="4"/>
    <n v="7207005209"/>
    <n v="8074012138"/>
  </r>
  <r>
    <n v="454"/>
    <s v="20L31A0406"/>
    <s v="Ambati Alekhya"/>
    <x v="3"/>
    <s v="Female"/>
    <x v="0"/>
    <s v="WNS"/>
    <n v="3"/>
    <n v="8688385386"/>
    <n v="6303876969"/>
  </r>
  <r>
    <n v="455"/>
    <s v="20L31A0409"/>
    <s v="Anam Kumar Konhai"/>
    <x v="3"/>
    <s v="Male"/>
    <x v="0"/>
    <s v="Sunglare Technologies Pvt. Ltd."/>
    <n v="4"/>
    <n v="8466980604"/>
    <n v="9849200461"/>
  </r>
  <r>
    <n v="456"/>
    <s v="20L31A0409"/>
    <s v="Anam Kumar Konhai"/>
    <x v="3"/>
    <s v="Male"/>
    <x v="1"/>
    <s v="Surya Tech Solutions"/>
    <n v="3"/>
    <n v="8466980604"/>
    <n v="9849200461"/>
  </r>
  <r>
    <n v="457"/>
    <s v="20L31A0411"/>
    <s v="Andhavarapu Jahnavi"/>
    <x v="3"/>
    <s v="Female"/>
    <x v="0"/>
    <s v="Accenture"/>
    <n v="4.5"/>
    <n v="9110334691"/>
    <n v="9298105727"/>
  </r>
  <r>
    <n v="458"/>
    <s v="20L31A0413"/>
    <s v="Anguluri Pujita"/>
    <x v="3"/>
    <s v="Female"/>
    <x v="0"/>
    <s v="WNS"/>
    <n v="3"/>
    <n v="9032808702"/>
    <n v="9603185703"/>
  </r>
  <r>
    <n v="459"/>
    <s v="20L31A0414"/>
    <s v="Ankareddy Deepthi"/>
    <x v="3"/>
    <s v="Female"/>
    <x v="0"/>
    <s v="Sunglare Technologies Pvt. Ltd."/>
    <n v="4"/>
    <n v="6303252891"/>
    <n v="9849491135"/>
  </r>
  <r>
    <n v="460"/>
    <s v="20L31A0415"/>
    <s v="Appikonda Jaya Santosh Kumar"/>
    <x v="3"/>
    <s v="Male"/>
    <x v="0"/>
    <s v="Aaradhya Cloud Solutions"/>
    <n v="6"/>
    <n v="9553327627"/>
    <n v="9912306058"/>
  </r>
  <r>
    <n v="461"/>
    <s v="20L31A0416"/>
    <s v="Yerninti Shyam"/>
    <x v="3"/>
    <s v="Male"/>
    <x v="0"/>
    <s v="LearnFlu Edutech"/>
    <n v="6"/>
    <n v="6300617610"/>
    <n v="9966214404"/>
  </r>
  <r>
    <n v="462"/>
    <s v="20L31A0416"/>
    <s v="Yerninti Shyam"/>
    <x v="3"/>
    <s v="Male"/>
    <x v="1"/>
    <s v="Skillforge"/>
    <n v="4.32"/>
    <n v="6300617610"/>
    <n v="9966214404"/>
  </r>
  <r>
    <n v="463"/>
    <s v="20L31A0416"/>
    <s v="Yerninti Shyam"/>
    <x v="3"/>
    <s v="Male"/>
    <x v="2"/>
    <s v="Surya Tech Solutions"/>
    <n v="3"/>
    <n v="6300617610"/>
    <n v="9966214404"/>
  </r>
  <r>
    <n v="464"/>
    <s v="20L31A0417"/>
    <s v="Atchi Revant Reddy"/>
    <x v="3"/>
    <s v="Male"/>
    <x v="0"/>
    <s v="Surya Tech Solutions"/>
    <n v="3"/>
    <n v="6309856498"/>
    <n v="9440617294"/>
  </r>
  <r>
    <n v="465"/>
    <s v="20L31A0418"/>
    <s v="Athili Sri Sai Sivani"/>
    <x v="3"/>
    <s v="Female"/>
    <x v="0"/>
    <s v="Accenture"/>
    <n v="4.5"/>
    <n v="9381619981"/>
    <n v="7780260444"/>
  </r>
  <r>
    <n v="466"/>
    <s v="20L31A0420"/>
    <s v="Ayyapureddy Kusumapriya"/>
    <x v="3"/>
    <s v="Female"/>
    <x v="0"/>
    <s v="Accenture"/>
    <n v="4.5"/>
    <n v="7569264252"/>
    <n v="9392056087"/>
  </r>
  <r>
    <n v="467"/>
    <s v="20L31A0422"/>
    <s v="Baggam Adarsh Patnaik"/>
    <x v="3"/>
    <s v="Male"/>
    <x v="0"/>
    <s v="Skolar"/>
    <n v="9"/>
    <n v="8919335713"/>
    <n v="9010107916"/>
  </r>
  <r>
    <n v="468"/>
    <s v="20L31A0422"/>
    <s v="Baggam Adarsh Patnaik"/>
    <x v="3"/>
    <s v="Male"/>
    <x v="1"/>
    <s v="Skillhacc"/>
    <n v="4"/>
    <n v="8919335713"/>
    <n v="9010107916"/>
  </r>
  <r>
    <n v="469"/>
    <s v="20L31A0423"/>
    <s v="Balaka Anil"/>
    <x v="3"/>
    <s v="Male"/>
    <x v="0"/>
    <s v="Accenture"/>
    <n v="4.5"/>
    <n v="8143175160"/>
    <n v="9966448724"/>
  </r>
  <r>
    <n v="470"/>
    <s v="20L31A0428"/>
    <s v="Bathina Hemanth"/>
    <x v="3"/>
    <s v="Male"/>
    <x v="0"/>
    <s v="Skolar"/>
    <n v="9"/>
    <n v="8341645889"/>
    <n v="9885056969"/>
  </r>
  <r>
    <n v="471"/>
    <s v="20L31A0428"/>
    <s v="Bathina Hemanth"/>
    <x v="3"/>
    <s v="Male"/>
    <x v="1"/>
    <s v="Aptroid Consulting (India) Pvt Ltd"/>
    <n v="5"/>
    <n v="8341645889"/>
    <n v="9885056969"/>
  </r>
  <r>
    <n v="472"/>
    <s v="20L31A0428"/>
    <s v="Bathina Hemanth"/>
    <x v="3"/>
    <s v="Male"/>
    <x v="2"/>
    <s v="Kalvium Career Education Pvt.Ltd"/>
    <n v="5"/>
    <n v="8341645889"/>
    <n v="9885056969"/>
  </r>
  <r>
    <n v="473"/>
    <s v="20L31A0428"/>
    <s v="Bathina Hemanth"/>
    <x v="3"/>
    <s v="Male"/>
    <x v="3"/>
    <s v="Skillhacc"/>
    <n v="4"/>
    <n v="8341645889"/>
    <n v="9885056969"/>
  </r>
  <r>
    <n v="476"/>
    <s v="20L31A0429"/>
    <s v="Bavanam Naveen Kumar Reddy"/>
    <x v="3"/>
    <s v="Male"/>
    <x v="1"/>
    <s v="Surya Tech Solutions"/>
    <n v="3"/>
    <n v="7995740861"/>
    <n v="9618522994"/>
  </r>
  <r>
    <n v="477"/>
    <s v="20L31A0431"/>
    <s v="Beesetti Leeladhar"/>
    <x v="3"/>
    <s v="Male"/>
    <x v="0"/>
    <s v="Surya Tech Solutions"/>
    <n v="3"/>
    <n v="9676572479"/>
    <n v="9000739357"/>
  </r>
  <r>
    <n v="478"/>
    <s v="20L31A0433"/>
    <s v="Bhogi Vasavi"/>
    <x v="3"/>
    <s v="Female"/>
    <x v="0"/>
    <s v="Tech Mahindra"/>
    <n v="3.25"/>
    <n v="8790852336"/>
    <n v="9381625765"/>
  </r>
  <r>
    <n v="479"/>
    <s v="20L31A0434"/>
    <s v="Boddapu Ganesh"/>
    <x v="3"/>
    <s v="Male"/>
    <x v="0"/>
    <s v="Surya Tech Solutions"/>
    <n v="3"/>
    <n v="9652910564"/>
    <n v="6305584657"/>
  </r>
  <r>
    <n v="480"/>
    <s v="20L31A0436"/>
    <s v="Bolla Naveen"/>
    <x v="3"/>
    <s v="Male"/>
    <x v="0"/>
    <s v="Kalvium Career Education Pvt.Ltd"/>
    <n v="5"/>
    <n v="9676631286"/>
    <n v="9951883344"/>
  </r>
  <r>
    <n v="481"/>
    <s v="20L31A0437"/>
    <s v="Borapareddi Tejasree"/>
    <x v="3"/>
    <s v="Female"/>
    <x v="0"/>
    <s v="WNS"/>
    <n v="3"/>
    <n v="6305197939"/>
    <n v="8919307575"/>
  </r>
  <r>
    <n v="482"/>
    <s v="20L31A0438"/>
    <s v="Borugadda Santosh"/>
    <x v="3"/>
    <s v="Male"/>
    <x v="0"/>
    <s v="Surya Tech Solutions"/>
    <n v="3"/>
    <n v="9392800825"/>
    <n v="9032952840"/>
  </r>
  <r>
    <n v="483"/>
    <s v="20L31A0440"/>
    <s v="Chakkidala Nirmal Kumar"/>
    <x v="3"/>
    <s v="Male"/>
    <x v="0"/>
    <s v="LearnFlu Edutech"/>
    <n v="6"/>
    <n v="9121157228"/>
    <n v="8374186364"/>
  </r>
  <r>
    <n v="484"/>
    <s v="20L31A0442"/>
    <s v="Budda Chandana"/>
    <x v="3"/>
    <s v="Female"/>
    <x v="0"/>
    <s v="WNS"/>
    <n v="3"/>
    <n v="9985210431"/>
    <n v="8712387856"/>
  </r>
  <r>
    <n v="486"/>
    <s v="20L31A0445"/>
    <s v="Chintala Meghana"/>
    <x v="3"/>
    <s v="Female"/>
    <x v="0"/>
    <s v="Academor"/>
    <n v="6"/>
    <n v="8008053260"/>
    <n v="9985486972"/>
  </r>
  <r>
    <n v="487"/>
    <s v="20L31A0445"/>
    <s v="Chintala Meghana"/>
    <x v="3"/>
    <s v="Female"/>
    <x v="1"/>
    <s v="Sunglare Technologies Pvt. Ltd."/>
    <n v="4"/>
    <n v="8008053260"/>
    <n v="9985486972"/>
  </r>
  <r>
    <n v="488"/>
    <s v="20L31A0447"/>
    <s v="Chodavarapu Sindhuja"/>
    <x v="3"/>
    <s v="Female"/>
    <x v="0"/>
    <s v="Skolar"/>
    <n v="9"/>
    <n v="7075915147"/>
    <n v="9848233219"/>
  </r>
  <r>
    <n v="489"/>
    <s v="20L31A0449"/>
    <s v="Dadi Rohan"/>
    <x v="3"/>
    <s v="Male"/>
    <x v="0"/>
    <s v="Accenture"/>
    <n v="4.5"/>
    <n v="6303181410"/>
    <n v="9441968778"/>
  </r>
  <r>
    <n v="490"/>
    <s v="20L31A0452"/>
    <s v="Dereddy Navya Sree"/>
    <x v="3"/>
    <s v="Female"/>
    <x v="0"/>
    <s v="Accenture"/>
    <n v="4.5"/>
    <n v="9390134473"/>
    <n v="9949794674"/>
  </r>
  <r>
    <n v="491"/>
    <s v="20L31A0453"/>
    <s v="Devanaboyina Naga Venkata Kanaka Vasudha"/>
    <x v="3"/>
    <s v="Female"/>
    <x v="0"/>
    <s v="Dexterity"/>
    <n v="6"/>
    <n v="6309885906"/>
    <n v="9392061665"/>
  </r>
  <r>
    <n v="492"/>
    <s v="20L31A0454"/>
    <s v="Devulapalli Rushi Kiran"/>
    <x v="3"/>
    <s v="Male"/>
    <x v="0"/>
    <s v="Accenture"/>
    <n v="4.5"/>
    <n v="7095406442"/>
    <n v="6302915399"/>
  </r>
  <r>
    <n v="493"/>
    <s v="20L31A0455"/>
    <s v="Dummu Sneha"/>
    <x v="3"/>
    <s v="Female"/>
    <x v="0"/>
    <s v="Skolar"/>
    <n v="9"/>
    <n v="8688090141"/>
    <n v="9440863141"/>
  </r>
  <r>
    <n v="494"/>
    <s v="20L31A0455"/>
    <s v="Dummu Sneha"/>
    <x v="3"/>
    <s v="Female"/>
    <x v="1"/>
    <s v="Phenom"/>
    <n v="5.6"/>
    <n v="8688090141"/>
    <n v="9440863141"/>
  </r>
  <r>
    <n v="495"/>
    <s v="20L31A0457"/>
    <s v="Etha Viswateja"/>
    <x v="3"/>
    <s v="Male"/>
    <x v="0"/>
    <s v="Academor"/>
    <n v="6"/>
    <n v="7287065829"/>
    <n v="9160500812"/>
  </r>
  <r>
    <n v="496"/>
    <s v="20L31A0457"/>
    <s v="Etha Viswateja"/>
    <x v="3"/>
    <s v="Male"/>
    <x v="1"/>
    <s v="Sunglare Technologies Pvt. Ltd."/>
    <n v="4"/>
    <n v="7287065829"/>
    <n v="9160500812"/>
  </r>
  <r>
    <n v="498"/>
    <s v="20L31A0458"/>
    <s v="Gadamsetty Sravani"/>
    <x v="3"/>
    <s v="Female"/>
    <x v="0"/>
    <s v="Accenture"/>
    <n v="4.5"/>
    <n v="9666050797"/>
    <n v="8019130344"/>
  </r>
  <r>
    <n v="499"/>
    <s v="20L31A0459"/>
    <s v="Gandi Guna Sai Venkata Gayatri"/>
    <x v="3"/>
    <s v="Female"/>
    <x v="0"/>
    <s v="Accenture"/>
    <n v="4.5"/>
    <n v="9398233342"/>
    <n v="8341629812"/>
  </r>
  <r>
    <n v="500"/>
    <s v="20L31A0463"/>
    <s v="Ginni Manoj Kumar"/>
    <x v="3"/>
    <s v="Male"/>
    <x v="0"/>
    <s v="Sunglare Technologies Pvt. Ltd."/>
    <n v="4"/>
    <n v="9866739623"/>
    <n v="9491929096"/>
  </r>
  <r>
    <n v="502"/>
    <s v="20l31A0465"/>
    <s v="Gompa Jagan Mohan"/>
    <x v="3"/>
    <s v="Male"/>
    <x v="0"/>
    <s v="Surya Tech Solutions"/>
    <n v="3"/>
    <n v="7995565445"/>
    <n v="6302975242"/>
  </r>
  <r>
    <n v="503"/>
    <s v="20L31A0466"/>
    <s v="Gondesi Ganneswari"/>
    <x v="3"/>
    <s v="Female"/>
    <x v="0"/>
    <s v="Skillforge"/>
    <n v="4.32"/>
    <n v="9676118839"/>
    <n v="9989371889"/>
  </r>
  <r>
    <n v="504"/>
    <s v="20L31A0467"/>
    <s v="Gorisetti Ashok"/>
    <x v="3"/>
    <s v="Male"/>
    <x v="0"/>
    <s v="Academor"/>
    <n v="6"/>
    <n v="6301505025"/>
    <n v="9652438028"/>
  </r>
  <r>
    <n v="505"/>
    <s v="20L31A0468"/>
    <s v="Gorle Karthikeya"/>
    <x v="3"/>
    <s v="Male"/>
    <x v="0"/>
    <s v="Surya Tech Solutions"/>
    <n v="3"/>
    <n v="8522059869"/>
    <n v="9885012208"/>
  </r>
  <r>
    <n v="506"/>
    <s v="20L31A0472"/>
    <s v="Gundumalla Sirisha"/>
    <x v="3"/>
    <s v="Female"/>
    <x v="0"/>
    <s v="WNS"/>
    <n v="3"/>
    <n v="6305595286"/>
    <n v="7075634570"/>
  </r>
  <r>
    <n v="507"/>
    <s v="20L31A0473"/>
    <s v="Hariyala Sathwika"/>
    <x v="3"/>
    <s v="Female"/>
    <x v="0"/>
    <s v="Dexterity"/>
    <n v="6"/>
    <n v="9133516079"/>
    <n v="9985189058"/>
  </r>
  <r>
    <n v="508"/>
    <s v="20L31A0473"/>
    <s v="Hariyala Sathwika"/>
    <x v="3"/>
    <s v="Female"/>
    <x v="1"/>
    <s v="Kalvium Career Education Pvt.Ltd"/>
    <n v="5"/>
    <n v="9133516079"/>
    <n v="9985189058"/>
  </r>
  <r>
    <n v="509"/>
    <s v="20L31A0475"/>
    <s v="Jakkamsetti Jahnavi"/>
    <x v="3"/>
    <s v="Female"/>
    <x v="0"/>
    <s v="Skolar"/>
    <n v="9"/>
    <n v="9440447293"/>
    <n v="9848237293"/>
  </r>
  <r>
    <n v="510"/>
    <s v="20L31A0475"/>
    <s v="Jakkamsetti Jahnavi"/>
    <x v="3"/>
    <s v="Female"/>
    <x v="1"/>
    <s v="Dexterity"/>
    <n v="6"/>
    <n v="9440447293"/>
    <n v="9848237293"/>
  </r>
  <r>
    <n v="511"/>
    <s v="20L31A0476"/>
    <s v="Jaminivalasa Vamsi Bhargav"/>
    <x v="3"/>
    <s v="Male"/>
    <x v="0"/>
    <s v="Surya Tech Solutions"/>
    <n v="3"/>
    <n v="9347981627"/>
    <n v="9618356778"/>
  </r>
  <r>
    <n v="512"/>
    <s v="20L31A0477"/>
    <s v="Kadavakollu Sai"/>
    <x v="3"/>
    <s v="Male"/>
    <x v="0"/>
    <s v="Aqua Exchange Agritech Pvt. Ltd."/>
    <n v="3.28"/>
    <n v="7386918717"/>
    <n v="9959442979"/>
  </r>
  <r>
    <n v="513"/>
    <s v="20L31A0478"/>
    <s v="Kalla Ganapathi Sai Teja"/>
    <x v="3"/>
    <s v="Male"/>
    <x v="0"/>
    <s v="Infosys"/>
    <n v="9.5"/>
    <n v="6303952937"/>
    <n v="6305563909"/>
  </r>
  <r>
    <n v="514"/>
    <s v="20L31A0478"/>
    <s v="Kalla Ganapathi Sai Teja"/>
    <x v="3"/>
    <s v="Male"/>
    <x v="1"/>
    <s v="Accenture"/>
    <n v="4.5"/>
    <n v="6303952937"/>
    <n v="6305563909"/>
  </r>
  <r>
    <n v="515"/>
    <s v="20L31A0479"/>
    <s v="Kalla Vamsi"/>
    <x v="3"/>
    <s v="Male"/>
    <x v="0"/>
    <s v="LearnFlu Edutech"/>
    <n v="6"/>
    <n v="9390645495"/>
    <n v="7382917544"/>
  </r>
  <r>
    <n v="516"/>
    <s v="20L31A0480"/>
    <s v="Kandipilli Naveen"/>
    <x v="3"/>
    <s v="Male"/>
    <x v="0"/>
    <s v="Surya Tech Solutions"/>
    <n v="3"/>
    <n v="8074810007"/>
    <n v="9989800346"/>
  </r>
  <r>
    <n v="517"/>
    <s v="20L31A0484"/>
    <s v="Kankatala Avinash"/>
    <x v="3"/>
    <s v="Male"/>
    <x v="0"/>
    <s v="Edustation"/>
    <n v="6"/>
    <n v="9491429255"/>
    <n v="9849513635"/>
  </r>
  <r>
    <n v="518"/>
    <s v="20L31A0485"/>
    <s v="Kanumuri Pavan"/>
    <x v="3"/>
    <s v="Male"/>
    <x v="0"/>
    <s v="Surya Tech Solutions"/>
    <n v="3"/>
    <n v="7995165704"/>
    <n v="9963509114"/>
  </r>
  <r>
    <n v="519"/>
    <s v="20L31A0486"/>
    <s v="Karaka Venkatesh"/>
    <x v="3"/>
    <s v="Male"/>
    <x v="0"/>
    <s v="Tech Mahindra"/>
    <n v="3.25"/>
    <n v="9550028435"/>
    <n v="7013164833"/>
  </r>
  <r>
    <n v="520"/>
    <s v="20L31A0488"/>
    <s v="Karri Nikhita"/>
    <x v="3"/>
    <s v="Female"/>
    <x v="0"/>
    <s v="Accenture"/>
    <n v="4.5"/>
    <n v="8374229630"/>
    <n v="9849572334"/>
  </r>
  <r>
    <n v="521"/>
    <s v="20L31A0489"/>
    <s v="Kasturi Aravind"/>
    <x v="3"/>
    <s v="Male"/>
    <x v="0"/>
    <s v="Dexterity"/>
    <n v="6"/>
    <n v="9154133899"/>
    <n v="9989462555"/>
  </r>
  <r>
    <n v="522"/>
    <s v="20L31A0489"/>
    <s v="Kasturi Aravind"/>
    <x v="3"/>
    <s v="Male"/>
    <x v="1"/>
    <s v="Kalvium Career Education Pvt.Ltd"/>
    <n v="5"/>
    <n v="9154133899"/>
    <n v="9989462555"/>
  </r>
  <r>
    <n v="523"/>
    <s v="20L31A0490"/>
    <s v="Katari Dhanunjay"/>
    <x v="3"/>
    <s v="Male"/>
    <x v="0"/>
    <s v="Surya Tech Solutions"/>
    <n v="3"/>
    <n v="7993943855"/>
    <n v="8639081776"/>
  </r>
  <r>
    <n v="524"/>
    <s v="20L31A0491"/>
    <s v="Kavala Jahnavi"/>
    <x v="3"/>
    <s v="Female"/>
    <x v="0"/>
    <s v="Skolar"/>
    <n v="9"/>
    <n v="9182701859"/>
    <n v="9908259968"/>
  </r>
  <r>
    <n v="525"/>
    <s v="20L31A0491"/>
    <s v="Kavala Jahnavi"/>
    <x v="3"/>
    <s v="Female"/>
    <x v="1"/>
    <s v="Dexterity"/>
    <n v="6"/>
    <n v="9182701859"/>
    <n v="9908259968"/>
  </r>
  <r>
    <n v="526"/>
    <s v="20L31A0494"/>
    <s v="Koppisetti Sankeerthini"/>
    <x v="3"/>
    <s v="Female"/>
    <x v="0"/>
    <s v="Edustation"/>
    <n v="6"/>
    <n v="6305979192"/>
    <n v="8885559246"/>
  </r>
  <r>
    <n v="527"/>
    <s v="20L31A0494"/>
    <s v="Koppisetti Sankeerthini"/>
    <x v="3"/>
    <s v="Female"/>
    <x v="1"/>
    <s v="Accenture"/>
    <n v="4.5"/>
    <n v="6305979192"/>
    <n v="8885559246"/>
  </r>
  <r>
    <n v="528"/>
    <s v="20L31A0496"/>
    <s v="Kotana Rajeswari"/>
    <x v="3"/>
    <s v="Female"/>
    <x v="0"/>
    <s v="Accenture"/>
    <n v="4.5"/>
    <n v="9642940457"/>
    <n v="9642972373"/>
  </r>
  <r>
    <n v="529"/>
    <s v="20L31A0497"/>
    <s v="Kothapalli Pavani Lakshmi"/>
    <x v="3"/>
    <s v="Female"/>
    <x v="0"/>
    <s v="Skolar"/>
    <n v="9"/>
    <n v="9618402129"/>
    <n v="9704958516"/>
  </r>
  <r>
    <n v="530"/>
    <s v="20L31A0497"/>
    <s v="Kothapalli Pavani Lakshmi"/>
    <x v="3"/>
    <s v="Female"/>
    <x v="1"/>
    <s v="Dexterity"/>
    <n v="6"/>
    <n v="9618402129"/>
    <n v="9704958516"/>
  </r>
  <r>
    <n v="531"/>
    <s v="20L31A0497"/>
    <s v="Kothapalli Pavani Lakshmi"/>
    <x v="3"/>
    <s v="Female"/>
    <x v="2"/>
    <s v="Skillhacc"/>
    <n v="4"/>
    <n v="9618402129"/>
    <n v="9704958516"/>
  </r>
  <r>
    <n v="532"/>
    <s v="20L31A0498"/>
    <s v="Kothara Sailaja"/>
    <x v="3"/>
    <s v="Female"/>
    <x v="0"/>
    <s v="Planetspark"/>
    <n v="6"/>
    <n v="9849478755"/>
    <n v="7382595102"/>
  </r>
  <r>
    <n v="533"/>
    <s v="20L31A0498"/>
    <s v="Kothara Sailaja"/>
    <x v="3"/>
    <s v="Female"/>
    <x v="1"/>
    <s v="Sunglare Technologies Pvt. Ltd."/>
    <n v="4"/>
    <n v="9849478755"/>
    <n v="7382595102"/>
  </r>
  <r>
    <n v="534"/>
    <s v="20L31A0499"/>
    <s v="Koyilada Guna Sree"/>
    <x v="3"/>
    <s v="Female"/>
    <x v="0"/>
    <s v="Accenture"/>
    <n v="4.5"/>
    <n v="9014905373"/>
    <n v="9247555319"/>
  </r>
  <r>
    <n v="535"/>
    <s v="20L31A04A2"/>
    <s v="Kurru Ganesh"/>
    <x v="3"/>
    <s v="Male"/>
    <x v="0"/>
    <s v="Surya Tech Solutions"/>
    <n v="3"/>
    <n v="9494583322"/>
    <n v="9154444042"/>
  </r>
  <r>
    <n v="536"/>
    <s v="20L31A04A3"/>
    <s v="Lalitha Geeta Sri Yerukonda"/>
    <x v="3"/>
    <s v="Female"/>
    <x v="0"/>
    <s v="Academor"/>
    <n v="6"/>
    <n v="8074283018"/>
    <n v="9959470044"/>
  </r>
  <r>
    <n v="537"/>
    <s v="20L31A04A4"/>
    <s v="Lolla Vamsi"/>
    <x v="3"/>
    <s v="Male"/>
    <x v="0"/>
    <s v="Academor"/>
    <n v="6"/>
    <n v="8639391923"/>
    <n v="9505370667"/>
  </r>
  <r>
    <n v="538"/>
    <s v="20L31A04A5"/>
    <s v="Maddi Durga Prasad"/>
    <x v="3"/>
    <s v="Male"/>
    <x v="0"/>
    <s v="WNS"/>
    <n v="3"/>
    <n v="9966348024"/>
    <n v="6281617278"/>
  </r>
  <r>
    <n v="539"/>
    <s v="20L31A04A7"/>
    <s v="Magam Naga Venkata Tarun"/>
    <x v="3"/>
    <s v="Male"/>
    <x v="0"/>
    <s v="Dexterity"/>
    <n v="6"/>
    <n v="6302414093"/>
    <n v="7032394093"/>
  </r>
  <r>
    <n v="540"/>
    <s v="20L31A04A8"/>
    <s v="Malla Parth Pavan"/>
    <x v="3"/>
    <s v="Male"/>
    <x v="0"/>
    <s v="Accenture"/>
    <n v="4.5"/>
    <n v="8897855828"/>
    <n v="9848718669"/>
  </r>
  <r>
    <n v="541"/>
    <s v="20L31A04B4"/>
    <s v="Mohammad Khan"/>
    <x v="3"/>
    <s v="Male"/>
    <x v="0"/>
    <s v="Edustation"/>
    <n v="6"/>
    <n v="8639319222"/>
    <n v="9573162672"/>
  </r>
  <r>
    <n v="543"/>
    <s v="20L31A04B4"/>
    <s v="Mohammad Khan"/>
    <x v="3"/>
    <s v="Male"/>
    <x v="2"/>
    <s v="Pinclick"/>
    <n v="4.8"/>
    <n v="8639319222"/>
    <n v="9573162672"/>
  </r>
  <r>
    <n v="544"/>
    <s v="20L31A04B4"/>
    <s v="Mohammad Khan"/>
    <x v="3"/>
    <s v="Male"/>
    <x v="3"/>
    <s v="Surya Tech Solutions"/>
    <n v="3"/>
    <n v="8639319222"/>
    <n v="9573162672"/>
  </r>
  <r>
    <n v="545"/>
    <s v="20L31A04B6"/>
    <s v="Mummana Mohan Shankar"/>
    <x v="3"/>
    <s v="Male"/>
    <x v="0"/>
    <s v="Accenture"/>
    <n v="4.5"/>
    <n v="9059703577"/>
    <n v="8790605550"/>
  </r>
  <r>
    <n v="546"/>
    <s v="20L31A04C2"/>
    <s v="Nagireddi Bharath Kumar Naidu"/>
    <x v="3"/>
    <s v="Male"/>
    <x v="0"/>
    <s v="Surya Tech Solutions"/>
    <n v="3"/>
    <n v="7660963567"/>
    <n v="8919505848"/>
  </r>
  <r>
    <n v="548"/>
    <s v="20L31A04C3"/>
    <s v="Nakka Rohini"/>
    <x v="3"/>
    <s v="Female"/>
    <x v="1"/>
    <s v="Accenture"/>
    <n v="4.5"/>
    <n v="9502495688"/>
    <n v="9063276688"/>
  </r>
  <r>
    <n v="549"/>
    <s v="20L31A04C3"/>
    <s v="Nakka Rohini"/>
    <x v="3"/>
    <s v="Female"/>
    <x v="2"/>
    <s v="ELITE International Confex"/>
    <n v="1.8"/>
    <n v="9502495688"/>
    <n v="9063276688"/>
  </r>
  <r>
    <n v="550"/>
    <s v="20L31A04C4"/>
    <s v="Nammi Chandrika"/>
    <x v="3"/>
    <s v="Female"/>
    <x v="0"/>
    <s v="Accenture"/>
    <n v="4.5"/>
    <n v="6302914075"/>
    <n v="9949085480"/>
  </r>
  <r>
    <n v="551"/>
    <s v="20L31A04C5"/>
    <s v="Nandika Upendra"/>
    <x v="3"/>
    <s v="Male"/>
    <x v="0"/>
    <s v="Surya Tech Solutions"/>
    <n v="3"/>
    <n v="9391952982"/>
    <n v="9989895653"/>
  </r>
  <r>
    <n v="552"/>
    <s v="20L31A04C6"/>
    <s v="Nandikolla Komala"/>
    <x v="3"/>
    <s v="Female"/>
    <x v="0"/>
    <s v="Dexterity"/>
    <n v="6"/>
    <n v="8886090557"/>
    <n v="9703145264"/>
  </r>
  <r>
    <n v="553"/>
    <s v="20L31A04C7"/>
    <s v="Padala Jeshnavi"/>
    <x v="3"/>
    <s v="Female"/>
    <x v="0"/>
    <s v="Dexterity"/>
    <n v="6"/>
    <n v="8897263349"/>
    <n v="9110387801"/>
  </r>
  <r>
    <n v="554"/>
    <s v="20L31A04C8"/>
    <s v="Pakkurthi Sai Geetanjali"/>
    <x v="3"/>
    <s v="Female"/>
    <x v="0"/>
    <s v="Dexterity"/>
    <n v="6"/>
    <n v="8341676344"/>
    <n v="8074194218"/>
  </r>
  <r>
    <n v="555"/>
    <s v="20L31A04C8"/>
    <s v="Pakkurthi Sai Geetanjali"/>
    <x v="3"/>
    <s v="Female"/>
    <x v="1"/>
    <s v="Kalvium Career Education Pvt.Ltd"/>
    <n v="5"/>
    <n v="8341676344"/>
    <n v="8074194218"/>
  </r>
  <r>
    <n v="556"/>
    <s v="20L31A04D0"/>
    <s v="Pallikonda Maheshbabu"/>
    <x v="3"/>
    <s v="Male"/>
    <x v="0"/>
    <s v="WNS"/>
    <n v="3"/>
    <n v="7382587579"/>
    <n v="8790242778"/>
  </r>
  <r>
    <n v="557"/>
    <s v="20L31A04D0"/>
    <s v="Pallikonda Maheshbabu"/>
    <x v="3"/>
    <s v="Male"/>
    <x v="1"/>
    <s v="Surya Tech Solutions"/>
    <n v="3"/>
    <n v="7382587579"/>
    <n v="8790242778"/>
  </r>
  <r>
    <n v="558"/>
    <s v="20L31A04D4"/>
    <s v="Peddada Prasanthi"/>
    <x v="3"/>
    <s v="Female"/>
    <x v="0"/>
    <s v="Academor"/>
    <n v="6"/>
    <n v="7036598569"/>
    <n v="9494693091"/>
  </r>
  <r>
    <n v="559"/>
    <s v="20L31A04D7"/>
    <s v="Pentakota Sowmya Deepika"/>
    <x v="3"/>
    <s v="Female"/>
    <x v="0"/>
    <s v="Amazon"/>
    <n v="26"/>
    <n v="9347257760"/>
    <n v="9553403243"/>
  </r>
  <r>
    <n v="560"/>
    <s v="20L31A04D8"/>
    <s v="Penumala Rakesh"/>
    <x v="3"/>
    <s v="Male"/>
    <x v="0"/>
    <s v="Sunglare Technologies Pvt. Ltd."/>
    <n v="4"/>
    <n v="7396430550"/>
    <n v="9866100958"/>
  </r>
  <r>
    <n v="561"/>
    <s v="20L31A04D9"/>
    <s v="Pethakamsetty Krishna Sri Likitha"/>
    <x v="3"/>
    <s v="Female"/>
    <x v="0"/>
    <s v="Tech Mahindra"/>
    <n v="3.25"/>
    <n v="9347780960"/>
    <n v="9642350661"/>
  </r>
  <r>
    <n v="562"/>
    <s v="20L31A04E0"/>
    <s v="Pilla Manoj Naidu"/>
    <x v="3"/>
    <s v="Male"/>
    <x v="0"/>
    <s v="Edustation"/>
    <n v="6"/>
    <n v="8341671934"/>
    <n v="6302932649"/>
  </r>
  <r>
    <n v="563"/>
    <s v="20L31A04E1"/>
    <s v="Polavarapu Laya"/>
    <x v="3"/>
    <s v="Female"/>
    <x v="0"/>
    <s v="Skillforge"/>
    <n v="4.32"/>
    <n v="7995291377"/>
    <n v="9912959599"/>
  </r>
  <r>
    <n v="564"/>
    <s v="20L31A04E4"/>
    <s v="Pothala Harsha Sri"/>
    <x v="3"/>
    <s v="Female"/>
    <x v="0"/>
    <s v="Academor"/>
    <n v="6"/>
    <n v="6305711263"/>
    <n v="9059091399"/>
  </r>
  <r>
    <n v="566"/>
    <s v="20L31A04E5"/>
    <s v="Pothula Sai Sumanth"/>
    <x v="3"/>
    <s v="Male"/>
    <x v="0"/>
    <s v="Surya Tech Solutions"/>
    <n v="3"/>
    <n v="9392820694"/>
    <n v="9705313284"/>
  </r>
  <r>
    <n v="567"/>
    <s v="20L31A04E7"/>
    <s v="Pragada Pavani"/>
    <x v="3"/>
    <s v="Female"/>
    <x v="0"/>
    <s v="Skillhacc"/>
    <n v="4"/>
    <n v="8790482953"/>
    <n v="8790297347"/>
  </r>
  <r>
    <n v="568"/>
    <s v="20L31A04E8"/>
    <s v="Puppala Purna Phani Chaitanya"/>
    <x v="3"/>
    <s v="Male"/>
    <x v="0"/>
    <s v="Aqua Exchange Agritech Pvt. Ltd."/>
    <n v="3.28"/>
    <n v="9390173157"/>
    <n v="9908486248"/>
  </r>
  <r>
    <n v="569"/>
    <s v="20L31A04E8"/>
    <s v="Puppala Purna Phani Chaitanya"/>
    <x v="3"/>
    <s v="Male"/>
    <x v="1"/>
    <s v="Surya Tech Solutions"/>
    <n v="3"/>
    <n v="9390173157"/>
    <n v="9908486248"/>
  </r>
  <r>
    <n v="570"/>
    <s v="20L31A04E9"/>
    <s v="R V V S U Murali"/>
    <x v="3"/>
    <s v="Male"/>
    <x v="0"/>
    <s v="Skolar"/>
    <n v="9"/>
    <n v="7993479973"/>
    <n v="9246636036"/>
  </r>
  <r>
    <n v="571"/>
    <s v="20L31A04E9"/>
    <s v="R V V S U Murali"/>
    <x v="3"/>
    <s v="Male"/>
    <x v="1"/>
    <s v="Kalvium Career Education Pvt.Ltd"/>
    <n v="5"/>
    <n v="7993479973"/>
    <n v="9246636036"/>
  </r>
  <r>
    <n v="572"/>
    <s v="20L31A04F1"/>
    <s v="Rapeti Leela Jaswanth"/>
    <x v="3"/>
    <s v="Male"/>
    <x v="0"/>
    <s v="Pinclick"/>
    <n v="4.8"/>
    <n v="9154549489"/>
    <n v="8885878515"/>
  </r>
  <r>
    <n v="573"/>
    <s v="20L31A04F3"/>
    <s v="Ravuri Sindhusha"/>
    <x v="3"/>
    <s v="Female"/>
    <x v="0"/>
    <s v="Accenture"/>
    <n v="4.5"/>
    <n v="8367244692"/>
    <n v="8309024469"/>
  </r>
  <r>
    <n v="574"/>
    <s v="20L31A04F4"/>
    <s v="Rongali Sreevedha"/>
    <x v="3"/>
    <s v="Female"/>
    <x v="0"/>
    <s v="Accenture"/>
    <n v="4.5"/>
    <n v="8247376311"/>
    <n v="9985721144"/>
  </r>
  <r>
    <n v="575"/>
    <s v="20L31A04F6"/>
    <s v="Sanapala Sandeep"/>
    <x v="3"/>
    <s v="Male"/>
    <x v="0"/>
    <s v="Surya Tech Solutions"/>
    <n v="3"/>
    <n v="9515045539"/>
    <n v="9704046890"/>
  </r>
  <r>
    <n v="577"/>
    <s v="20L31A04G1"/>
    <s v="Shaik Zafreen"/>
    <x v="3"/>
    <s v="Female"/>
    <x v="0"/>
    <s v="LearnFlu Edutech"/>
    <n v="6"/>
    <n v="9652351625"/>
    <n v="9505296842"/>
  </r>
  <r>
    <n v="578"/>
    <s v="20L31A04G3"/>
    <s v="Siddi Sri Likhit Manohar"/>
    <x v="3"/>
    <s v="Male"/>
    <x v="0"/>
    <s v="Aaradhya Cloud Solutions"/>
    <n v="6"/>
    <n v="7013534458"/>
    <n v="8008446888"/>
  </r>
  <r>
    <n v="579"/>
    <s v="20L31A04G3"/>
    <s v="Siddi Sri Likhit Manohar"/>
    <x v="3"/>
    <s v="Male"/>
    <x v="1"/>
    <s v="TCS Digital"/>
    <n v="7"/>
    <n v="7013534458"/>
    <n v="8008446888"/>
  </r>
  <r>
    <n v="580"/>
    <s v="20L31A04G4"/>
    <s v="Soma Krishna Sai Srujana Saladi"/>
    <x v="3"/>
    <s v="Female"/>
    <x v="0"/>
    <s v="Accenture"/>
    <n v="4.5"/>
    <n v="7382943048"/>
    <n v="9701347049"/>
  </r>
  <r>
    <n v="581"/>
    <s v="20L31A04G6"/>
    <s v="Srujana Marisa"/>
    <x v="3"/>
    <s v="Female"/>
    <x v="0"/>
    <s v="eLitmus"/>
    <n v="6.05"/>
    <n v="9553592898"/>
    <n v="8897641148"/>
  </r>
  <r>
    <n v="582"/>
    <s v="20L31A04G6"/>
    <s v="Srujana Marisa"/>
    <x v="3"/>
    <s v="Female"/>
    <x v="1"/>
    <s v="Accenture"/>
    <n v="4.5"/>
    <n v="9553592898"/>
    <n v="8897641148"/>
  </r>
  <r>
    <n v="583"/>
    <s v="20L31A04G9"/>
    <s v="Swetha Tirlingi"/>
    <x v="3"/>
    <s v="Female"/>
    <x v="0"/>
    <s v="Skolar"/>
    <n v="9"/>
    <n v="9392672768"/>
    <n v="9490069208"/>
  </r>
  <r>
    <n v="585"/>
    <s v="20L31A04G9"/>
    <s v="Swetha Tirlingi"/>
    <x v="3"/>
    <s v="Female"/>
    <x v="1"/>
    <s v="eLitmus"/>
    <n v="6.05"/>
    <n v="9392672768"/>
    <n v="9490069208"/>
  </r>
  <r>
    <n v="584"/>
    <s v="20L31A04G9"/>
    <s v="Swetha Tirlingi"/>
    <x v="3"/>
    <s v="Female"/>
    <x v="1"/>
    <s v="TCS Digital"/>
    <n v="7"/>
    <n v="9392672768"/>
    <n v="9490069208"/>
  </r>
  <r>
    <n v="586"/>
    <s v="20L31A04H0"/>
    <s v="Tamalampudi Harish Sai Reddy"/>
    <x v="3"/>
    <s v="Male"/>
    <x v="0"/>
    <s v="Surya Tech Solutions"/>
    <n v="3"/>
    <n v="9441215593"/>
    <n v="8688093977"/>
  </r>
  <r>
    <n v="587"/>
    <s v="20L31A04H3"/>
    <s v="Satish Trimurti"/>
    <x v="3"/>
    <s v="Male"/>
    <x v="0"/>
    <s v="Sunglare Technologies Pvt. Ltd."/>
    <n v="4"/>
    <n v="8639759031"/>
    <n v="6304050473"/>
  </r>
  <r>
    <n v="588"/>
    <s v="20L31A04H4"/>
    <s v="Uttarakavatam Charishma"/>
    <x v="3"/>
    <s v="Female"/>
    <x v="0"/>
    <s v="Amazon"/>
    <n v="26"/>
    <n v="9492832819"/>
    <n v="8500361899"/>
  </r>
  <r>
    <n v="589"/>
    <s v="20L31A04H5"/>
    <s v="Vaddiraju Srinivas"/>
    <x v="3"/>
    <s v="Male"/>
    <x v="0"/>
    <s v="Surya Tech Solutions"/>
    <n v="3"/>
    <n v="8309891863"/>
    <n v="8978949832"/>
  </r>
  <r>
    <n v="590"/>
    <s v="20L31A04H7"/>
    <s v="Vallabhareddi Navyasree"/>
    <x v="3"/>
    <s v="Female"/>
    <x v="0"/>
    <s v="Academor"/>
    <n v="6"/>
    <n v="7661925712"/>
    <n v="9396223274"/>
  </r>
  <r>
    <n v="591"/>
    <s v="20L31A04H8"/>
    <s v="Vanga Niketh"/>
    <x v="3"/>
    <s v="Male"/>
    <x v="0"/>
    <s v="LearnFlu Edutech"/>
    <n v="6"/>
    <n v="9515512563"/>
    <n v="9133414222"/>
  </r>
  <r>
    <n v="592"/>
    <s v="20L31A04H9"/>
    <s v="Varanasi Lakshmi Deepak"/>
    <x v="3"/>
    <s v="Male"/>
    <x v="0"/>
    <s v="Edustation"/>
    <n v="6"/>
    <n v="9010232906"/>
    <n v="9963815838"/>
  </r>
  <r>
    <n v="593"/>
    <s v="20L31A04I0"/>
    <s v="Vasamsetty Veera Aravinda Swamy"/>
    <x v="3"/>
    <s v="Male"/>
    <x v="0"/>
    <s v="Edustation"/>
    <n v="6"/>
    <n v="9553346322"/>
    <n v="8886604343"/>
  </r>
  <r>
    <n v="594"/>
    <s v="20L31A04I1"/>
    <s v="Vuba Abhishek Anand Paul"/>
    <x v="3"/>
    <s v="Male"/>
    <x v="0"/>
    <s v="Pinclick"/>
    <n v="4.8"/>
    <n v="9809596999"/>
    <n v="9171667788"/>
  </r>
  <r>
    <n v="595"/>
    <s v="20L31A04I3"/>
    <s v="Yajjala Yamuna Kumari"/>
    <x v="3"/>
    <s v="Female"/>
    <x v="0"/>
    <s v="Smartkosh Technologies"/>
    <n v="2.16"/>
    <n v="9059170501"/>
    <n v="6303690699"/>
  </r>
  <r>
    <n v="598"/>
    <s v="20L31A04I6"/>
    <s v="Yedavelly Akshaya Sai"/>
    <x v="3"/>
    <s v="Male"/>
    <x v="0"/>
    <s v="Academor"/>
    <n v="6"/>
    <n v="9704967418"/>
    <n v="9573670330"/>
  </r>
  <r>
    <n v="599"/>
    <s v="20L31A04I8"/>
    <s v="Yellapu Kiranmai Nooka Sai"/>
    <x v="3"/>
    <s v="Female"/>
    <x v="0"/>
    <s v="LearnFlu Edutech"/>
    <n v="6"/>
    <n v="8008847797"/>
    <n v="9959832549"/>
  </r>
  <r>
    <n v="600"/>
    <s v="20L31A04I8"/>
    <s v="Yellapu Kiranmai Nooka Sai"/>
    <x v="3"/>
    <s v="Female"/>
    <x v="1"/>
    <s v="Accenture"/>
    <n v="4.5"/>
    <n v="8008847797"/>
    <n v="9959832549"/>
  </r>
  <r>
    <n v="1210"/>
    <s v="21L35A0402"/>
    <s v="Alla Saiganesh"/>
    <x v="3"/>
    <s v="Male"/>
    <x v="1"/>
    <s v="Skillhacc"/>
    <n v="4"/>
    <n v="8465881611"/>
    <n v="9963508593"/>
  </r>
  <r>
    <n v="1211"/>
    <s v="21L35A0402"/>
    <s v="Alla Saiganesh"/>
    <x v="3"/>
    <s v="Male"/>
    <x v="2"/>
    <s v="Surya Tech Solutions"/>
    <n v="3"/>
    <n v="8465881611"/>
    <n v="9963508593"/>
  </r>
  <r>
    <n v="1212"/>
    <s v="21L35A0403"/>
    <s v="Bharanikana Sampath Deepthi"/>
    <x v="3"/>
    <s v="Female"/>
    <x v="0"/>
    <s v="Dexterity"/>
    <n v="6"/>
    <n v="9177024066"/>
    <n v="9704174697"/>
  </r>
  <r>
    <n v="1213"/>
    <s v="21L35A0406"/>
    <s v="Chowdary Ramprasad"/>
    <x v="3"/>
    <s v="Male"/>
    <x v="0"/>
    <s v="Sunglare Technologies Pvt. Ltd."/>
    <n v="4"/>
    <n v="7993606318"/>
    <n v="9963532942"/>
  </r>
  <r>
    <n v="1214"/>
    <s v="21L35A0406"/>
    <s v="Chowdary Ramprasad"/>
    <x v="3"/>
    <s v="Male"/>
    <x v="1"/>
    <s v="Surya Tech Solutions"/>
    <n v="3"/>
    <n v="7993606318"/>
    <n v="9963532942"/>
  </r>
  <r>
    <n v="1215"/>
    <s v="21L35A0407"/>
    <s v="Dabbiru Jafanya"/>
    <x v="3"/>
    <s v="Male"/>
    <x v="0"/>
    <s v="Amazon"/>
    <n v="4.5"/>
    <n v="8464803909"/>
    <n v="9949209895"/>
  </r>
  <r>
    <n v="1216"/>
    <s v="21L35A0407"/>
    <s v="Dabbiru Jafanya"/>
    <x v="3"/>
    <s v="Male"/>
    <x v="1"/>
    <s v="Sunglare Technologies Pvt. Ltd."/>
    <n v="4"/>
    <n v="8464803909"/>
    <n v="9949209895"/>
  </r>
  <r>
    <n v="1217"/>
    <s v="21L35A0407"/>
    <s v="Dabbiru Jafanya"/>
    <x v="3"/>
    <s v="Male"/>
    <x v="2"/>
    <s v="Surya Tech Solutions"/>
    <n v="3"/>
    <n v="8464803909"/>
    <n v="9949209895"/>
  </r>
  <r>
    <n v="1218"/>
    <s v="21L35A0408"/>
    <s v="Dommeti Harshith Raj"/>
    <x v="3"/>
    <s v="Male"/>
    <x v="0"/>
    <s v="Skillhacc"/>
    <n v="4"/>
    <n v="9014462478"/>
    <n v="7989960017"/>
  </r>
  <r>
    <n v="1219"/>
    <s v="21L35A0409"/>
    <s v="Duvvada Venkata Sravya"/>
    <x v="3"/>
    <s v="Female"/>
    <x v="0"/>
    <s v="Dexterity"/>
    <n v="6"/>
    <n v="9014916522"/>
    <n v="9848904199"/>
  </r>
  <r>
    <n v="1220"/>
    <s v="21L35A0410"/>
    <s v="Kamisetti Sasank"/>
    <x v="3"/>
    <s v="Male"/>
    <x v="0"/>
    <s v="Resspreneurs Technologies Pvt. Ltd."/>
    <n v="3"/>
    <n v="9014513419"/>
    <n v="9440023043"/>
  </r>
  <r>
    <n v="1221"/>
    <s v="21L35A0411"/>
    <s v="Kanithi Bhanuprakash"/>
    <x v="3"/>
    <s v="Male"/>
    <x v="0"/>
    <s v="WNS"/>
    <n v="3"/>
    <n v="6305902343"/>
    <n v="9502146514"/>
  </r>
  <r>
    <n v="1222"/>
    <s v="21L35A0412"/>
    <s v="Jahnavi Karri"/>
    <x v="3"/>
    <s v="Female"/>
    <x v="0"/>
    <s v="Skolar"/>
    <n v="9"/>
    <n v="9014892079"/>
    <n v="6301142489"/>
  </r>
  <r>
    <n v="1223"/>
    <s v="21L35A0412"/>
    <s v="Jahnavi Karri"/>
    <x v="3"/>
    <s v="Female"/>
    <x v="1"/>
    <s v="Edustation"/>
    <n v="6"/>
    <n v="9014892079"/>
    <n v="6301142489"/>
  </r>
  <r>
    <n v="1224"/>
    <s v="21L35A0412"/>
    <s v="Jahnavi Karri"/>
    <x v="3"/>
    <s v="Female"/>
    <x v="2"/>
    <s v="Dexterity"/>
    <n v="6"/>
    <n v="9014892079"/>
    <n v="6301142489"/>
  </r>
  <r>
    <n v="1225"/>
    <s v="21L35A0412"/>
    <s v="Jahnavi Karri"/>
    <x v="3"/>
    <s v="Female"/>
    <x v="3"/>
    <s v="Academor"/>
    <n v="6"/>
    <n v="9014892079"/>
    <n v="6301142489"/>
  </r>
  <r>
    <n v="1226"/>
    <s v="21L35A0412"/>
    <s v="Jahnavi Karri"/>
    <x v="3"/>
    <s v="Female"/>
    <x v="4"/>
    <s v="Kalvium Career Education Pvt.Ltd"/>
    <n v="5"/>
    <n v="9014892079"/>
    <n v="6301142489"/>
  </r>
  <r>
    <n v="1227"/>
    <s v="21L35A0413"/>
    <s v="Kotipalli Renuka"/>
    <x v="3"/>
    <s v="Female"/>
    <x v="0"/>
    <s v="Edustation"/>
    <n v="6"/>
    <n v="8688137380"/>
    <n v="7731918422"/>
  </r>
  <r>
    <n v="1229"/>
    <s v="21L35A0415"/>
    <s v="Palisetti Sowjanya"/>
    <x v="3"/>
    <s v="Female"/>
    <x v="1"/>
    <s v="WNS"/>
    <n v="3"/>
    <n v="6303364405"/>
    <n v="8074486480"/>
  </r>
  <r>
    <n v="1230"/>
    <s v="21L35A0416"/>
    <s v="Pediredla Jayanthi"/>
    <x v="3"/>
    <s v="Female"/>
    <x v="0"/>
    <s v="Academor"/>
    <n v="6"/>
    <n v="6300381383"/>
    <n v="9542489621"/>
  </r>
  <r>
    <n v="1231"/>
    <s v="21L35A0417"/>
    <s v="Pulamarasetti Lohitha"/>
    <x v="3"/>
    <s v="Female"/>
    <x v="0"/>
    <s v="Accenture"/>
    <n v="4.5"/>
    <n v="6281211858"/>
    <n v="7207265455"/>
  </r>
  <r>
    <n v="1232"/>
    <s v="21L35A0418"/>
    <s v="Siriki Harsha Vardhan"/>
    <x v="3"/>
    <s v="Male"/>
    <x v="0"/>
    <s v="Surya Tech Solutions"/>
    <n v="3"/>
    <n v="8341950049"/>
    <n v="6302578855"/>
  </r>
  <r>
    <n v="1233"/>
    <s v="21L35A0420"/>
    <s v="Vanapalli Nithish"/>
    <x v="3"/>
    <s v="Male"/>
    <x v="0"/>
    <s v="Surya Tech Solutions"/>
    <n v="3"/>
    <n v="7386415758"/>
    <n v="9703368083"/>
  </r>
  <r>
    <n v="917"/>
    <s v="20L31A1901"/>
    <s v="Akula Vishnu Vardhan"/>
    <x v="4"/>
    <s v="Male"/>
    <x v="0"/>
    <s v="Skillforge"/>
    <n v="4.32"/>
    <n v="8341035893"/>
    <n v="7330671972"/>
  </r>
  <r>
    <n v="918"/>
    <s v="20L31A1902"/>
    <s v="Anakapalli Somu Venkata Nookaraju"/>
    <x v="4"/>
    <s v="Male"/>
    <x v="0"/>
    <s v="Academor"/>
    <n v="6"/>
    <n v="6305767618"/>
    <n v="9542775857"/>
  </r>
  <r>
    <n v="919"/>
    <s v="20L31A1902"/>
    <s v="Anakapalli Somu Venkata Nookaraju"/>
    <x v="4"/>
    <s v="Male"/>
    <x v="1"/>
    <s v="Surya Tech Solutions"/>
    <n v="3"/>
    <n v="6305767618"/>
    <n v="9542775857"/>
  </r>
  <r>
    <n v="920"/>
    <s v="20L31A1903"/>
    <s v="Appana Sai Shashank"/>
    <x v="4"/>
    <s v="Male"/>
    <x v="0"/>
    <s v="WNS"/>
    <n v="3"/>
    <n v="8019842341"/>
    <n v="9032842341"/>
  </r>
  <r>
    <n v="921"/>
    <s v="20L31A1906"/>
    <s v="Behara Prashna Govind"/>
    <x v="4"/>
    <s v="Male"/>
    <x v="0"/>
    <s v="Edustation"/>
    <n v="6"/>
    <n v="7337347788"/>
    <n v="7337347788"/>
  </r>
  <r>
    <n v="922"/>
    <s v="20L31A1906"/>
    <s v="Behara Prashna Govind"/>
    <x v="4"/>
    <s v="Male"/>
    <x v="1"/>
    <s v="SmartED"/>
    <n v="6"/>
    <n v="7337347788"/>
    <n v="7337347788"/>
  </r>
  <r>
    <n v="924"/>
    <s v="20L31A1906"/>
    <s v="Behara Prashna Govind"/>
    <x v="4"/>
    <s v="Male"/>
    <x v="3"/>
    <s v="WNS"/>
    <n v="3"/>
    <n v="7337347788"/>
    <n v="7337347788"/>
  </r>
  <r>
    <n v="925"/>
    <s v="20L31A1907"/>
    <s v="Binnala Lakshmi Sivani"/>
    <x v="4"/>
    <s v="Female"/>
    <x v="0"/>
    <s v="LearnFlu Edutech"/>
    <n v="6"/>
    <n v="9346335364"/>
    <n v="9948496516"/>
  </r>
  <r>
    <n v="926"/>
    <s v="20L31A1907"/>
    <s v="Binnala Lakshmi Sivani"/>
    <x v="4"/>
    <s v="Female"/>
    <x v="1"/>
    <s v="Skillforge"/>
    <n v="4.32"/>
    <n v="9346335364"/>
    <n v="9948496516"/>
  </r>
  <r>
    <n v="927"/>
    <s v="20L31A1909"/>
    <s v="Donkada Sai Shankar"/>
    <x v="4"/>
    <s v="Male"/>
    <x v="0"/>
    <s v="Devtown"/>
    <n v="1.8"/>
    <n v="6309060391"/>
    <n v="9160174391"/>
  </r>
  <r>
    <n v="928"/>
    <s v="20L31A1910"/>
    <s v="Eti Venkata Sai Shashank"/>
    <x v="4"/>
    <s v="Male"/>
    <x v="0"/>
    <s v="Phenom"/>
    <n v="5.6"/>
    <n v="8247829325"/>
    <n v="9985224409"/>
  </r>
  <r>
    <n v="929"/>
    <s v="20L31A1911"/>
    <s v="G Bharat"/>
    <x v="4"/>
    <s v="Male"/>
    <x v="0"/>
    <s v="Surya Tech Solutions"/>
    <n v="3"/>
    <n v="7013888623"/>
    <n v="8790540528"/>
  </r>
  <r>
    <n v="930"/>
    <s v="20L31A1912"/>
    <s v="Gandepalli Tejaash"/>
    <x v="4"/>
    <s v="Male"/>
    <x v="0"/>
    <s v="Amazon"/>
    <n v="26"/>
    <n v="9059350659"/>
    <n v="7013390285"/>
  </r>
  <r>
    <n v="931"/>
    <s v="20L31A1912"/>
    <s v="Gandepalli Tejaash"/>
    <x v="4"/>
    <s v="Male"/>
    <x v="1"/>
    <s v="Accenture"/>
    <n v="4.5"/>
    <n v="9059350659"/>
    <n v="7013390285"/>
  </r>
  <r>
    <n v="932"/>
    <s v="20L31A1914"/>
    <s v="Gannamraju Sri Sai Ratna Alekhya"/>
    <x v="4"/>
    <s v="Female"/>
    <x v="0"/>
    <s v="WNS"/>
    <n v="3"/>
    <n v="8309411852"/>
    <n v="7382989836"/>
  </r>
  <r>
    <n v="933"/>
    <s v="20L31A1916"/>
    <s v="Gembali Tarun"/>
    <x v="4"/>
    <s v="Male"/>
    <x v="0"/>
    <s v="WNS"/>
    <n v="3"/>
    <n v="6305423214"/>
    <n v="7799848125"/>
  </r>
  <r>
    <n v="934"/>
    <s v="20L31A1916"/>
    <s v="Gembali Tarun"/>
    <x v="4"/>
    <s v="Male"/>
    <x v="1"/>
    <s v="Sravan Shipping"/>
    <n v="1.68"/>
    <n v="6305423214"/>
    <n v="7799848125"/>
  </r>
  <r>
    <n v="935"/>
    <s v="20L31A1918"/>
    <s v="Guntreddi Ritendrakumar"/>
    <x v="4"/>
    <s v="Male"/>
    <x v="0"/>
    <s v="Academor"/>
    <n v="6"/>
    <n v="9704839545"/>
    <n v="9704004337"/>
  </r>
  <r>
    <n v="936"/>
    <s v="20L31A1921"/>
    <s v="Ippili Bharath"/>
    <x v="4"/>
    <s v="Male"/>
    <x v="0"/>
    <s v="Academor"/>
    <n v="6"/>
    <n v="8790632861"/>
    <n v="9493418020"/>
  </r>
  <r>
    <n v="937"/>
    <s v="20L31A1921"/>
    <s v="Ippili Bharath"/>
    <x v="4"/>
    <s v="Male"/>
    <x v="1"/>
    <s v="Intrainz"/>
    <n v="6"/>
    <n v="8790632861"/>
    <n v="9493418020"/>
  </r>
  <r>
    <n v="938"/>
    <s v="20L31A1924"/>
    <s v="Karanam Jahnavi"/>
    <x v="4"/>
    <s v="Female"/>
    <x v="0"/>
    <s v="Edustation"/>
    <n v="6"/>
    <n v="9848217872"/>
    <n v="7671918632"/>
  </r>
  <r>
    <n v="939"/>
    <s v="20L31A1924"/>
    <s v="Karanam Jahnavi"/>
    <x v="4"/>
    <s v="Female"/>
    <x v="1"/>
    <s v="Accenture"/>
    <n v="4.5"/>
    <n v="9848217872"/>
    <n v="7671918632"/>
  </r>
  <r>
    <n v="940"/>
    <s v="20L31A1925"/>
    <s v="Karangi Vardhini"/>
    <x v="4"/>
    <s v="Female"/>
    <x v="0"/>
    <s v="Academor"/>
    <n v="6"/>
    <n v="9490785529"/>
    <n v="7207615529"/>
  </r>
  <r>
    <n v="941"/>
    <s v="20L31A1927"/>
    <s v="Karri Laxmi Manasa"/>
    <x v="4"/>
    <s v="Female"/>
    <x v="0"/>
    <s v="Kalvium Career Education Pvt.Ltd"/>
    <n v="5"/>
    <n v="9347739692"/>
    <n v="9885465976"/>
  </r>
  <r>
    <n v="942"/>
    <s v="20L31A1931"/>
    <s v="Lalam Sai Geethika"/>
    <x v="4"/>
    <s v="Female"/>
    <x v="0"/>
    <s v="WNS"/>
    <n v="3"/>
    <n v="7569027683"/>
    <n v="8074101499"/>
  </r>
  <r>
    <n v="943"/>
    <s v="20L31A1932"/>
    <s v="Logisa Varahanarashimha"/>
    <x v="4"/>
    <s v="Male"/>
    <x v="0"/>
    <s v="LearnFlu Edutech"/>
    <n v="6"/>
    <n v="7995853246"/>
    <n v="9030155133"/>
  </r>
  <r>
    <n v="944"/>
    <s v="20L31A1932"/>
    <s v="Logisa Varahanarashimha"/>
    <x v="4"/>
    <s v="Male"/>
    <x v="1"/>
    <s v="Skillforge"/>
    <n v="4.32"/>
    <n v="7995853246"/>
    <n v="9030155133"/>
  </r>
  <r>
    <n v="945"/>
    <s v="20L31A1935"/>
    <s v="Matta Manusri"/>
    <x v="4"/>
    <s v="Female"/>
    <x v="0"/>
    <s v="Amazon"/>
    <n v="3.5"/>
    <n v="9666819218"/>
    <n v="8247466361"/>
  </r>
  <r>
    <n v="946"/>
    <s v="20L31A1936"/>
    <s v="Mosalapalli Sai Mounika"/>
    <x v="4"/>
    <s v="Female"/>
    <x v="0"/>
    <s v="WNS"/>
    <n v="3"/>
    <n v="6304564819"/>
    <n v="8106162655"/>
  </r>
  <r>
    <n v="947"/>
    <s v="20L31A1937"/>
    <s v="Yeluri Sai Sanjana"/>
    <x v="4"/>
    <s v="Female"/>
    <x v="0"/>
    <s v="Accenture"/>
    <n v="4.5"/>
    <n v="9182157702"/>
    <n v="7893132087"/>
  </r>
  <r>
    <n v="948"/>
    <s v="20L31A1940"/>
    <s v="Neerukonda Lokeswara Rao"/>
    <x v="4"/>
    <s v="Male"/>
    <x v="0"/>
    <s v="SmartED"/>
    <n v="6"/>
    <n v="7337594345"/>
    <n v="7799887333"/>
  </r>
  <r>
    <n v="949"/>
    <s v="20L31A1943"/>
    <s v="Palli Sri Praneeth"/>
    <x v="4"/>
    <s v="Male"/>
    <x v="0"/>
    <s v="Skillhacc"/>
    <n v="6"/>
    <n v="8367012135"/>
    <n v="9866672750"/>
  </r>
  <r>
    <n v="950"/>
    <s v="20L31A1943"/>
    <s v="Palli Sri Praneeth"/>
    <x v="4"/>
    <s v="Male"/>
    <x v="1"/>
    <s v="Metacomic Pvt Ltd"/>
    <n v="3.5"/>
    <n v="8367012135"/>
    <n v="9866672750"/>
  </r>
  <r>
    <n v="951"/>
    <s v="20L31A1944"/>
    <s v="Pediredla Sai Hemanth"/>
    <x v="4"/>
    <s v="Male"/>
    <x v="0"/>
    <s v="Dexterity"/>
    <n v="6"/>
    <n v="7287067456"/>
    <n v="9553864010"/>
  </r>
  <r>
    <n v="952"/>
    <s v="20L31A1946"/>
    <s v="Penmetsa Sravani"/>
    <x v="4"/>
    <s v="Female"/>
    <x v="0"/>
    <s v="Intrainz"/>
    <n v="6"/>
    <n v="7780534056"/>
    <n v="9849755599"/>
  </r>
  <r>
    <n v="953"/>
    <s v="20L31A1946"/>
    <s v="Penmetsa Sravani"/>
    <x v="4"/>
    <s v="Female"/>
    <x v="1"/>
    <s v="Amazon"/>
    <n v="4"/>
    <n v="7780534056"/>
    <n v="9849755599"/>
  </r>
  <r>
    <n v="954"/>
    <s v="20L31A1947"/>
    <s v="Polisetty Naveen Kumar"/>
    <x v="4"/>
    <s v="Male"/>
    <x v="0"/>
    <s v="Edustation"/>
    <n v="6"/>
    <n v="8498957193"/>
    <n v="7013299892"/>
  </r>
  <r>
    <n v="955"/>
    <s v="20L31A1949"/>
    <s v="Pullela Abhinaya"/>
    <x v="4"/>
    <s v="Female"/>
    <x v="0"/>
    <s v="Revature "/>
    <n v="3.25"/>
    <n v="7013597673"/>
    <n v="9640931655"/>
  </r>
  <r>
    <n v="956"/>
    <s v="20L31A1951"/>
    <s v="Rajana Sampath Siva Kumar"/>
    <x v="4"/>
    <s v="Male"/>
    <x v="0"/>
    <s v="LearnFlu Edutech"/>
    <n v="6"/>
    <n v="9381393799"/>
    <n v="9059883068"/>
  </r>
  <r>
    <n v="957"/>
    <s v="20L31A1953"/>
    <s v="Yellapu Rohini"/>
    <x v="4"/>
    <s v="Female"/>
    <x v="0"/>
    <s v="ComTek Solutions Pvt.Ltd."/>
    <n v="5"/>
    <n v="7093617196"/>
    <n v="8790907196"/>
  </r>
  <r>
    <n v="958"/>
    <s v="20L31A1953"/>
    <s v="Yellapu Rohini"/>
    <x v="4"/>
    <s v="Female"/>
    <x v="1"/>
    <s v="Amazon"/>
    <n v="4"/>
    <n v="7093617196"/>
    <n v="8790907196"/>
  </r>
  <r>
    <n v="959"/>
    <s v="20L31A1954"/>
    <s v="Sabbavarapu Bhanu Prasad"/>
    <x v="4"/>
    <s v="Male"/>
    <x v="0"/>
    <s v="Devtown"/>
    <n v="1.8"/>
    <n v="6309790452"/>
    <n v="9573564537"/>
  </r>
  <r>
    <n v="960"/>
    <s v="20L31A1956"/>
    <s v="Sakala Chandrika Sri Pragnya"/>
    <x v="4"/>
    <s v="Female"/>
    <x v="0"/>
    <s v="eLitmus"/>
    <n v="6.05"/>
    <n v="9705033690"/>
    <n v="7780670972"/>
  </r>
  <r>
    <n v="961"/>
    <s v="20L31A1956"/>
    <s v="Sakala Chandrika Sri Pragnya"/>
    <x v="4"/>
    <s v="Female"/>
    <x v="1"/>
    <s v="LearnFlu Edutech"/>
    <n v="6"/>
    <n v="9705033690"/>
    <n v="7780670972"/>
  </r>
  <r>
    <n v="962"/>
    <s v="20L31A1958"/>
    <s v="Shaik Afzal"/>
    <x v="4"/>
    <s v="Male"/>
    <x v="0"/>
    <s v="WNS"/>
    <n v="3"/>
    <n v="7093756748"/>
    <n v="9346787967"/>
  </r>
  <r>
    <n v="963"/>
    <s v="20L31A1960"/>
    <s v="Tejendra Paparao Alpati"/>
    <x v="4"/>
    <s v="Male"/>
    <x v="0"/>
    <s v="Sunglare Technologies Pvt. Ltd."/>
    <n v="4"/>
    <n v="9704413731"/>
    <n v="9890788755"/>
  </r>
  <r>
    <n v="964"/>
    <s v="20L31A1961"/>
    <s v="Uppalapati Sai Ganesh Pavan Varma"/>
    <x v="4"/>
    <s v="Male"/>
    <x v="0"/>
    <s v="Amazon"/>
    <n v="26"/>
    <n v="8328658050"/>
    <n v="8978055288"/>
  </r>
  <r>
    <n v="965"/>
    <s v="20L31A1962"/>
    <s v="Vangamudi Nikhil"/>
    <x v="4"/>
    <s v="Male"/>
    <x v="0"/>
    <s v="Kalvium Career Education Pvt.Ltd"/>
    <n v="5"/>
    <n v="6301862793"/>
    <n v="9849234659"/>
  </r>
  <r>
    <n v="966"/>
    <s v="20L31A1962"/>
    <s v="Vangamudi Nikhil"/>
    <x v="4"/>
    <s v="Male"/>
    <x v="1"/>
    <s v="Pinclick"/>
    <n v="4.8"/>
    <n v="6301862793"/>
    <n v="9849234659"/>
  </r>
  <r>
    <n v="1261"/>
    <s v="21L35A1901"/>
    <s v="Sankar Narayana Sahu"/>
    <x v="4"/>
    <s v="Male"/>
    <x v="0"/>
    <s v="Academor"/>
    <n v="6"/>
    <n v="8341486695"/>
    <n v="9573917276"/>
  </r>
  <r>
    <n v="1262"/>
    <s v="21L35A1901"/>
    <s v="Sankar Narayana Sahu"/>
    <x v="4"/>
    <s v="Male"/>
    <x v="1"/>
    <s v="Intrainz"/>
    <n v="6"/>
    <n v="8341486695"/>
    <n v="9573917276"/>
  </r>
  <r>
    <n v="1264"/>
    <s v="21L35A1901"/>
    <s v="Sankar Narayana Sahu"/>
    <x v="4"/>
    <s v="Male"/>
    <x v="3"/>
    <s v="Sunglare Technologies Pvt. Ltd."/>
    <n v="4"/>
    <n v="8341486695"/>
    <n v="9573917276"/>
  </r>
  <r>
    <n v="92"/>
    <s v="20L31A0201"/>
    <s v="Adapa Rohith Kumar"/>
    <x v="5"/>
    <s v="Male"/>
    <x v="0"/>
    <s v="IMEG India"/>
    <n v="3.6"/>
    <n v="7675939475"/>
    <n v="9247829394"/>
  </r>
  <r>
    <n v="93"/>
    <s v="20L31A0202"/>
    <s v="Akula Bala Pavan Kumar"/>
    <x v="5"/>
    <s v="Male"/>
    <x v="0"/>
    <s v="WNS"/>
    <n v="3"/>
    <n v="7396717407"/>
    <n v="9618227137"/>
  </r>
  <r>
    <n v="94"/>
    <s v="20L31A0203"/>
    <s v="Alla Kundana Priya"/>
    <x v="5"/>
    <s v="Female"/>
    <x v="0"/>
    <s v="Edustation"/>
    <n v="6"/>
    <n v="9346132849"/>
    <n v="9848463388"/>
  </r>
  <r>
    <n v="95"/>
    <s v="20L31A0203"/>
    <s v="Alla Kundana Priya"/>
    <x v="5"/>
    <s v="Female"/>
    <x v="1"/>
    <s v="Accenture"/>
    <n v="4.5"/>
    <n v="9346132849"/>
    <n v="9848463388"/>
  </r>
  <r>
    <n v="96"/>
    <s v="20L31A0204"/>
    <s v="Alla Likhitha"/>
    <x v="5"/>
    <s v="Female"/>
    <x v="0"/>
    <s v="Mahindra &amp; Mahindra"/>
    <n v="8"/>
    <n v="7569489245"/>
    <n v="9963983277"/>
  </r>
  <r>
    <n v="97"/>
    <s v="20L31A0204"/>
    <s v="Alla Likhitha"/>
    <x v="5"/>
    <s v="Female"/>
    <x v="1"/>
    <s v="Academor"/>
    <n v="6"/>
    <n v="7569489245"/>
    <n v="9963983277"/>
  </r>
  <r>
    <n v="98"/>
    <s v="20L31A0208"/>
    <s v="Bagadi Abhishek"/>
    <x v="5"/>
    <s v="Male"/>
    <x v="0"/>
    <s v="Surya Tech Solutions"/>
    <n v="3"/>
    <n v="6305115019"/>
    <n v="9989818518"/>
  </r>
  <r>
    <n v="100"/>
    <s v="20L31A0209"/>
    <s v="Bandaru Dhanunjaya"/>
    <x v="5"/>
    <s v="Male"/>
    <x v="0"/>
    <s v="Surya Tech Solutions"/>
    <n v="3"/>
    <n v="7799677867"/>
    <n v="9963553779"/>
  </r>
  <r>
    <n v="102"/>
    <s v="20L31A0210"/>
    <s v="Bandaru Divya"/>
    <x v="5"/>
    <s v="Female"/>
    <x v="0"/>
    <s v="TCS Digital"/>
    <n v="7"/>
    <n v="6300232113"/>
    <n v="9553272166"/>
  </r>
  <r>
    <n v="103"/>
    <s v="20L31A0211"/>
    <s v="Bandaru Hemanth"/>
    <x v="5"/>
    <s v="Male"/>
    <x v="0"/>
    <s v="Accenture"/>
    <n v="4.5"/>
    <n v="8688841945"/>
    <n v="9440083808"/>
  </r>
  <r>
    <n v="104"/>
    <s v="20L31A0213"/>
    <s v="Bayya Sai Manikanta"/>
    <x v="5"/>
    <s v="Male"/>
    <x v="0"/>
    <s v="WNS"/>
    <n v="3"/>
    <n v="9392994859"/>
    <n v="6300587620"/>
  </r>
  <r>
    <n v="105"/>
    <s v="20L31A0213"/>
    <s v="Bayya Sai Manikanta"/>
    <x v="5"/>
    <s v="Male"/>
    <x v="1"/>
    <s v="Surya Tech Solutions"/>
    <n v="3"/>
    <n v="9392994859"/>
    <n v="6300587620"/>
  </r>
  <r>
    <n v="106"/>
    <s v="20L31A0214"/>
    <s v="Belamara Saikiran"/>
    <x v="5"/>
    <s v="Male"/>
    <x v="0"/>
    <s v="Surya Tech Solutions"/>
    <n v="3"/>
    <n v="9441899877"/>
    <n v="8522994016"/>
  </r>
  <r>
    <n v="107"/>
    <s v="20L31A0215"/>
    <s v="Bera Uday Ganesh"/>
    <x v="5"/>
    <s v="Male"/>
    <x v="0"/>
    <s v="Surya Engineering works"/>
    <n v="1.8"/>
    <n v="8247325361"/>
    <n v="9908403678"/>
  </r>
  <r>
    <n v="108"/>
    <s v="20L31A0217"/>
    <s v="Bisai Koteswara Rao"/>
    <x v="5"/>
    <s v="Male"/>
    <x v="0"/>
    <s v="Academor"/>
    <n v="6"/>
    <n v="9052714797"/>
    <n v="9000643288"/>
  </r>
  <r>
    <n v="109"/>
    <s v="20L31A0217"/>
    <s v="Bisai Koteswara Rao"/>
    <x v="5"/>
    <s v="Male"/>
    <x v="1"/>
    <s v="Surya Tech Solutions"/>
    <n v="3"/>
    <n v="9052714797"/>
    <n v="9000643288"/>
  </r>
  <r>
    <n v="110"/>
    <s v="20L31A0221"/>
    <s v="Boddeti Manasa Veena"/>
    <x v="5"/>
    <s v="Female"/>
    <x v="0"/>
    <s v="Accenture"/>
    <n v="4.5"/>
    <n v="9030603533"/>
    <n v="7386997997"/>
  </r>
  <r>
    <n v="111"/>
    <s v="20L31A0222"/>
    <s v="Boddu Suresh"/>
    <x v="5"/>
    <s v="Male"/>
    <x v="0"/>
    <s v="Surya Tech Solutions"/>
    <n v="3"/>
    <n v="9381662794"/>
    <n v="8179427977"/>
  </r>
  <r>
    <n v="112"/>
    <s v="20L31A0223"/>
    <s v="Bolisetti Dhanya Sri Veni"/>
    <x v="5"/>
    <s v="Female"/>
    <x v="0"/>
    <s v="WNS"/>
    <n v="3"/>
    <n v="7207301364"/>
    <n v="9398881364"/>
  </r>
  <r>
    <n v="113"/>
    <s v="20L31A0224"/>
    <s v="Bollineni Sridivya"/>
    <x v="5"/>
    <s v="Female"/>
    <x v="0"/>
    <s v="Academor"/>
    <n v="6"/>
    <n v="9492081968"/>
    <n v="9494608022"/>
  </r>
  <r>
    <n v="114"/>
    <s v="20L31A0225"/>
    <s v="Bonda Sravya"/>
    <x v="5"/>
    <s v="Female"/>
    <x v="0"/>
    <s v="Accenture"/>
    <n v="4.5"/>
    <n v="8639329314"/>
    <n v="9949367987"/>
  </r>
  <r>
    <n v="115"/>
    <s v="20L31A0226"/>
    <s v="Bongu Likitha"/>
    <x v="5"/>
    <s v="Female"/>
    <x v="0"/>
    <s v="Dexterity"/>
    <n v="6"/>
    <n v="9381275585"/>
    <n v="9491495992"/>
  </r>
  <r>
    <n v="116"/>
    <s v="20L31A0233"/>
    <s v="Mahesh Raju Chekuri"/>
    <x v="5"/>
    <s v="Male"/>
    <x v="0"/>
    <s v="Surya Tech Solutions"/>
    <n v="3"/>
    <n v="6300984229"/>
    <n v="7661885732"/>
  </r>
  <r>
    <n v="117"/>
    <s v="20L31A0234"/>
    <s v="Chidireddi Bhanu Prasad"/>
    <x v="5"/>
    <s v="Male"/>
    <x v="0"/>
    <s v="WNS"/>
    <n v="3"/>
    <n v="7893838680"/>
    <n v="9550949089"/>
  </r>
  <r>
    <n v="118"/>
    <s v="20L31A0235"/>
    <s v="Chikkam Nissi Florence"/>
    <x v="5"/>
    <s v="Female"/>
    <x v="0"/>
    <s v="Pinclick"/>
    <n v="4.8"/>
    <n v="9494669017"/>
    <n v="9391908957"/>
  </r>
  <r>
    <n v="119"/>
    <s v="20L31A0236"/>
    <s v="Chittem Dileep"/>
    <x v="5"/>
    <s v="Male"/>
    <x v="0"/>
    <s v="Surya Tech Solutions"/>
    <n v="3"/>
    <n v="6302693477"/>
    <n v="9951180308"/>
  </r>
  <r>
    <n v="120"/>
    <s v="20L31A0237"/>
    <s v="Chittiboina Mohan Krishna"/>
    <x v="5"/>
    <s v="Male"/>
    <x v="0"/>
    <s v="Accenture"/>
    <n v="4.5"/>
    <n v="7995989860"/>
    <n v="9177744398"/>
  </r>
  <r>
    <n v="121"/>
    <s v="20L31A0238"/>
    <s v="Chokkakula Bhargav"/>
    <x v="5"/>
    <s v="Male"/>
    <x v="0"/>
    <s v="Surya Tech Solutions"/>
    <n v="3"/>
    <n v="7396158358"/>
    <n v="9502092556"/>
  </r>
  <r>
    <n v="122"/>
    <s v="20L31A0239"/>
    <s v="Chokkapu Sangeetha"/>
    <x v="5"/>
    <s v="Female"/>
    <x v="0"/>
    <s v="Dexterity"/>
    <n v="6"/>
    <n v="8297297546"/>
    <n v="9502907048"/>
  </r>
  <r>
    <n v="123"/>
    <s v="20L31A0240"/>
    <s v="Dasari Meghana"/>
    <x v="5"/>
    <s v="Female"/>
    <x v="0"/>
    <s v="Accenture"/>
    <n v="4.5"/>
    <n v="9381586788"/>
    <n v="9032527705"/>
  </r>
  <r>
    <n v="124"/>
    <s v="20L31A0241"/>
    <s v="Datti Chaitanya"/>
    <x v="5"/>
    <s v="Female"/>
    <x v="0"/>
    <s v="Dexterity"/>
    <n v="6"/>
    <n v="9014018642"/>
    <n v="9640797759"/>
  </r>
  <r>
    <n v="125"/>
    <s v="20L31A0243"/>
    <s v="Devalingam Hemanth Kumar"/>
    <x v="5"/>
    <s v="Male"/>
    <x v="0"/>
    <s v="Surya Tech Solutions"/>
    <n v="3"/>
    <n v="6304307321"/>
    <n v="8179053515"/>
  </r>
  <r>
    <n v="126"/>
    <s v="20L31A0244"/>
    <s v="Devera Pushpa"/>
    <x v="5"/>
    <s v="Female"/>
    <x v="0"/>
    <s v="Accenture"/>
    <n v="4.5"/>
    <n v="7013775053"/>
    <n v="6300355807"/>
  </r>
  <r>
    <n v="127"/>
    <s v="20L31A0248"/>
    <s v="Dunkuru Rakesh"/>
    <x v="5"/>
    <s v="Male"/>
    <x v="0"/>
    <s v="Surya Tech Solutions"/>
    <n v="3"/>
    <n v="9391564992"/>
    <n v="7702367620"/>
  </r>
  <r>
    <n v="128"/>
    <s v="20L31A0249"/>
    <s v="Durugu Sravani Varma"/>
    <x v="5"/>
    <s v="Female"/>
    <x v="0"/>
    <s v="Accenture"/>
    <n v="4.5"/>
    <n v="6303453108"/>
    <n v="9393086500"/>
  </r>
  <r>
    <n v="130"/>
    <s v="20L31A0252"/>
    <s v="Erra Hari Prasad"/>
    <x v="5"/>
    <s v="Male"/>
    <x v="0"/>
    <s v="Surya Tech Solutions"/>
    <n v="3"/>
    <n v="9676832960"/>
    <n v="9703813745"/>
  </r>
  <r>
    <n v="131"/>
    <s v="20L31A0253"/>
    <s v="Gadamsetty Sai Vasu Devacharan"/>
    <x v="5"/>
    <s v="Male"/>
    <x v="0"/>
    <s v="Surya Tech Solutions"/>
    <n v="3"/>
    <n v="6302409441"/>
    <n v="8121997418"/>
  </r>
  <r>
    <n v="132"/>
    <s v="20L31A0254"/>
    <s v="Gandepalli Geethika Sai"/>
    <x v="5"/>
    <s v="Female"/>
    <x v="0"/>
    <s v="eLitmus"/>
    <n v="6.05"/>
    <n v="6304519496"/>
    <n v="9966732244"/>
  </r>
  <r>
    <n v="133"/>
    <s v="20L31A0256"/>
    <s v="Gangiredla Venkata Kanaka Jayaram"/>
    <x v="5"/>
    <s v="Male"/>
    <x v="0"/>
    <s v="Surya Tech Solutions"/>
    <n v="3"/>
    <n v="6305895816"/>
    <n v="9701131814"/>
  </r>
  <r>
    <n v="134"/>
    <s v="20L31A0258"/>
    <s v="Gogada Rajesh"/>
    <x v="5"/>
    <s v="Male"/>
    <x v="0"/>
    <s v="Edustation"/>
    <n v="6"/>
    <n v="9347595858"/>
    <n v="8185028645"/>
  </r>
  <r>
    <n v="136"/>
    <s v="20L31A0258"/>
    <s v="Gogada Rajesh"/>
    <x v="5"/>
    <s v="Male"/>
    <x v="1"/>
    <s v="Surya Tech Solutions"/>
    <n v="3"/>
    <n v="9347595858"/>
    <n v="8185028645"/>
  </r>
  <r>
    <n v="137"/>
    <s v="20L31A0259"/>
    <s v="Goli Snehith"/>
    <x v="5"/>
    <s v="Male"/>
    <x v="0"/>
    <s v="ISIEINDIA PVT LTD."/>
    <n v="6.9"/>
    <n v="6302605240"/>
    <n v="7396834343"/>
  </r>
  <r>
    <n v="138"/>
    <s v="20L31A0259"/>
    <s v="Goli Snehith"/>
    <x v="5"/>
    <s v="Male"/>
    <x v="1"/>
    <s v="Dexterity"/>
    <n v="6"/>
    <n v="6302605240"/>
    <n v="7396834343"/>
  </r>
  <r>
    <n v="139"/>
    <s v="20L31A0259"/>
    <s v="Goli Snehith"/>
    <x v="5"/>
    <s v="Male"/>
    <x v="2"/>
    <s v="Surya Tech Solutions"/>
    <n v="3"/>
    <n v="6302605240"/>
    <n v="7396834343"/>
  </r>
  <r>
    <n v="140"/>
    <s v="20L31A0260"/>
    <s v="Gonthena Hemalatha"/>
    <x v="5"/>
    <s v="Female"/>
    <x v="0"/>
    <s v="Rinex Technologies Pvt Ltd "/>
    <n v="5.2"/>
    <n v="9030915593"/>
    <n v="9848782109"/>
  </r>
  <r>
    <n v="141"/>
    <s v="20L31A0263"/>
    <s v="Gubbala Shalini"/>
    <x v="5"/>
    <s v="Female"/>
    <x v="0"/>
    <s v="LearnFlu Edutech"/>
    <n v="6"/>
    <n v="7989483410"/>
    <n v="9550942086"/>
  </r>
  <r>
    <n v="142"/>
    <s v="20L31A0263"/>
    <s v="Gubbala Shalini"/>
    <x v="5"/>
    <s v="Female"/>
    <x v="1"/>
    <s v="Skillforge"/>
    <n v="4.32"/>
    <n v="7989483410"/>
    <n v="9550942086"/>
  </r>
  <r>
    <n v="143"/>
    <s v="20L31A0266"/>
    <s v="Inakoti Veera Venkata Lakshmi Sowmya"/>
    <x v="5"/>
    <s v="Female"/>
    <x v="0"/>
    <s v="Edustation"/>
    <n v="6"/>
    <n v="8977247794"/>
    <n v="9000912688"/>
  </r>
  <r>
    <n v="144"/>
    <s v="20L31A0266"/>
    <s v="Inakoti Veera Venkata Lakshmi Sowmya"/>
    <x v="5"/>
    <s v="Female"/>
    <x v="1"/>
    <s v="LearnFlu Edutech"/>
    <n v="6"/>
    <n v="8977247794"/>
    <n v="9000912688"/>
  </r>
  <r>
    <n v="145"/>
    <s v="20L31A0268"/>
    <s v="Jakkula Marygrace"/>
    <x v="5"/>
    <s v="Female"/>
    <x v="0"/>
    <s v="Edustation"/>
    <n v="6"/>
    <n v="7794877229"/>
    <n v="9849343256"/>
  </r>
  <r>
    <n v="146"/>
    <s v="20L31A0271"/>
    <s v="Jujjuru Lakshmi Valli"/>
    <x v="5"/>
    <s v="Female"/>
    <x v="0"/>
    <s v="Dexterity"/>
    <n v="6"/>
    <n v="8688120093"/>
    <n v="8328092462"/>
  </r>
  <r>
    <n v="147"/>
    <s v="20L31A0276"/>
    <s v="Hari Krishna Kandi"/>
    <x v="5"/>
    <s v="Male"/>
    <x v="0"/>
    <s v="Academor"/>
    <n v="6"/>
    <n v="9441250418"/>
    <n v="9959036499"/>
  </r>
  <r>
    <n v="149"/>
    <s v="20L31A0277"/>
    <s v="Kandregula Rohith Kumar"/>
    <x v="5"/>
    <s v="Male"/>
    <x v="0"/>
    <s v="Kalvium Career Education Pvt.Ltd"/>
    <n v="5"/>
    <n v="9381415034"/>
    <n v="9247236176"/>
  </r>
  <r>
    <n v="152"/>
    <s v="20L31A0280"/>
    <s v="Karasu Vishalakshi"/>
    <x v="5"/>
    <s v="Female"/>
    <x v="0"/>
    <s v="Skolar"/>
    <n v="9"/>
    <n v="9391667800"/>
    <n v="7893159641"/>
  </r>
  <r>
    <n v="153"/>
    <s v="20L31A0281"/>
    <s v="Karedla Pavani"/>
    <x v="5"/>
    <s v="Female"/>
    <x v="0"/>
    <s v="LearnFlu Edutech"/>
    <n v="6"/>
    <n v="8897539845"/>
    <n v="7382282546"/>
  </r>
  <r>
    <n v="154"/>
    <s v="20L31A0284"/>
    <s v="Karri Rukmini"/>
    <x v="5"/>
    <s v="Female"/>
    <x v="0"/>
    <s v="Dexterity"/>
    <n v="6"/>
    <n v="8688004701"/>
    <n v="9550141197"/>
  </r>
  <r>
    <n v="155"/>
    <s v="20L31A0285"/>
    <s v="Kasireddy Priyanka"/>
    <x v="5"/>
    <s v="Female"/>
    <x v="0"/>
    <s v="Skillforge"/>
    <n v="4.32"/>
    <n v="9849790824"/>
    <n v="9963972479"/>
  </r>
  <r>
    <n v="156"/>
    <s v="20L31A0288"/>
    <s v="Kavalla Rajeswari"/>
    <x v="5"/>
    <s v="Female"/>
    <x v="0"/>
    <s v="Dexterity"/>
    <n v="6"/>
    <n v="8247610895"/>
    <n v="8106420862"/>
  </r>
  <r>
    <n v="157"/>
    <s v="20L31A0289"/>
    <s v="Kedarisetti. Venkata. Sai. Niharika"/>
    <x v="5"/>
    <s v="Female"/>
    <x v="0"/>
    <s v="LearnFlu Edutech"/>
    <n v="6"/>
    <n v="8464975484"/>
    <n v="9494400854"/>
  </r>
  <r>
    <n v="158"/>
    <s v="20L31A0290"/>
    <s v="Kesanakurthi Dileep Kumar"/>
    <x v="5"/>
    <s v="Male"/>
    <x v="0"/>
    <s v="Skolar"/>
    <n v="9"/>
    <n v="9573856167"/>
    <n v="8978560293"/>
  </r>
  <r>
    <n v="159"/>
    <s v="20L31A0290"/>
    <s v="Kesanakurthi Dileep Kumar"/>
    <x v="5"/>
    <s v="Male"/>
    <x v="1"/>
    <s v="Surya Tech Solutions"/>
    <n v="3"/>
    <n v="9573856167"/>
    <n v="8978560293"/>
  </r>
  <r>
    <n v="160"/>
    <s v="20L31A0290"/>
    <s v="Kesanakurthi Dileep Kumar"/>
    <x v="5"/>
    <s v="Male"/>
    <x v="2"/>
    <s v="Ardee Engineering"/>
    <n v="3"/>
    <n v="9573856167"/>
    <n v="8978560293"/>
  </r>
  <r>
    <n v="161"/>
    <s v="20L31A0291"/>
    <s v="Kilari Divya"/>
    <x v="5"/>
    <s v="Female"/>
    <x v="0"/>
    <s v="Mahindra &amp; Mahindra"/>
    <n v="8"/>
    <n v="8247769680"/>
    <n v="9440964559"/>
  </r>
  <r>
    <n v="162"/>
    <s v="20L31A0291"/>
    <s v="Kilari Divya"/>
    <x v="5"/>
    <s v="Female"/>
    <x v="1"/>
    <s v="LearnFlu Edutech"/>
    <n v="6"/>
    <n v="8247769680"/>
    <n v="9440964559"/>
  </r>
  <r>
    <n v="163"/>
    <s v="20L31A0292"/>
    <s v="Kinjangi Mounika"/>
    <x v="5"/>
    <s v="Female"/>
    <x v="0"/>
    <s v="Skillforge"/>
    <n v="4.32"/>
    <n v="6302540565"/>
    <n v="9247881573"/>
  </r>
  <r>
    <n v="164"/>
    <s v="20L31A0293"/>
    <s v="Koda Dharani"/>
    <x v="5"/>
    <s v="Female"/>
    <x v="0"/>
    <s v="Academor"/>
    <n v="6"/>
    <n v="8790260506"/>
    <n v="9966933437"/>
  </r>
  <r>
    <n v="165"/>
    <s v="20L31A0294"/>
    <s v="Koda Shiva Shankara Vara Prasad"/>
    <x v="5"/>
    <s v="Male"/>
    <x v="0"/>
    <s v="Surya Tech Solutions"/>
    <n v="3"/>
    <n v="7032025137"/>
    <n v="9701737533"/>
  </r>
  <r>
    <n v="167"/>
    <s v="20L31A0296"/>
    <s v="Kolati Satya Somaraju"/>
    <x v="5"/>
    <s v="Male"/>
    <x v="0"/>
    <s v="Skillforge"/>
    <n v="4.32"/>
    <n v="9985581618"/>
    <n v="9885040939"/>
  </r>
  <r>
    <n v="168"/>
    <s v="20L31A0297"/>
    <s v="Kollabathula Preetham Satya"/>
    <x v="5"/>
    <s v="Male"/>
    <x v="0"/>
    <s v="Dexterity"/>
    <n v="6"/>
    <n v="8919409123"/>
    <n v="9866063522"/>
  </r>
  <r>
    <n v="170"/>
    <s v="20L31A0299"/>
    <s v="Konathala Harika"/>
    <x v="5"/>
    <s v="Female"/>
    <x v="0"/>
    <s v="TCS Digital"/>
    <n v="7"/>
    <n v="7569116634"/>
    <n v="9989817362"/>
  </r>
  <r>
    <n v="171"/>
    <s v="20L31A0299"/>
    <s v="Konathala Harika"/>
    <x v="5"/>
    <s v="Female"/>
    <x v="1"/>
    <s v="Accenture"/>
    <n v="4.5"/>
    <n v="7569116634"/>
    <n v="9989817362"/>
  </r>
  <r>
    <n v="172"/>
    <s v="20L31A02A0"/>
    <s v="Konathala Yuva Karthik"/>
    <x v="5"/>
    <s v="Male"/>
    <x v="0"/>
    <s v="Surya Tech Solutions"/>
    <n v="3"/>
    <n v="7207101606"/>
    <n v="9398998778"/>
  </r>
  <r>
    <n v="174"/>
    <s v="20L31A02A4"/>
    <s v="Korukonda Lalith Kumar"/>
    <x v="5"/>
    <s v="Male"/>
    <x v="0"/>
    <s v="Surya Tech Solutions"/>
    <n v="3"/>
    <n v="8639447471"/>
    <n v="8464975484"/>
  </r>
  <r>
    <n v="175"/>
    <s v="20L31A02A8"/>
    <s v="Lagudu Jayendra Venkata Siva Swami"/>
    <x v="5"/>
    <s v="Male"/>
    <x v="0"/>
    <s v="LearnFlu Edutech"/>
    <n v="6"/>
    <n v="6304657056"/>
    <n v="9133487709"/>
  </r>
  <r>
    <n v="176"/>
    <s v="20L31A02A9"/>
    <s v="Lagudu Lalitha"/>
    <x v="5"/>
    <s v="Female"/>
    <x v="0"/>
    <s v="LearnFlu Edutech"/>
    <n v="6"/>
    <n v="7396647242"/>
    <n v="9502116679"/>
  </r>
  <r>
    <n v="177"/>
    <s v="20L31A02B3"/>
    <s v="Madaka Reshmi"/>
    <x v="5"/>
    <s v="Female"/>
    <x v="0"/>
    <s v="TCS Ninja"/>
    <n v="3.36"/>
    <n v="7702093234"/>
    <n v="8008335766"/>
  </r>
  <r>
    <n v="178"/>
    <s v="20L31A02B4"/>
    <s v="Madanapu Sai Sampath"/>
    <x v="5"/>
    <s v="Male"/>
    <x v="0"/>
    <s v="Anglo-Eastern Ship Management Limited,"/>
    <n v="7.5"/>
    <n v="8332887973"/>
    <n v="9390009301"/>
  </r>
  <r>
    <n v="180"/>
    <s v="20L31A02B7"/>
    <s v="Madhupada Sai Supriya"/>
    <x v="5"/>
    <s v="Female"/>
    <x v="0"/>
    <s v="Skillforge"/>
    <n v="4.32"/>
    <n v="7995782012"/>
    <n v="8555942866"/>
  </r>
  <r>
    <n v="181"/>
    <s v="20L31A02B8"/>
    <s v="Mantri Navya Sree"/>
    <x v="5"/>
    <s v="Female"/>
    <x v="0"/>
    <s v="WNS"/>
    <n v="3"/>
    <n v="6301335214"/>
    <n v="9491783428"/>
  </r>
  <r>
    <n v="182"/>
    <s v="20L31A02C1"/>
    <s v="Marpu Sudheer"/>
    <x v="5"/>
    <s v="Male"/>
    <x v="0"/>
    <s v="Surya Tech Solutions"/>
    <n v="3"/>
    <n v="9391306692"/>
    <n v="9390315682"/>
  </r>
  <r>
    <n v="183"/>
    <s v="20L31A02C2"/>
    <s v="Matcha Avinash Kumar"/>
    <x v="5"/>
    <s v="Male"/>
    <x v="0"/>
    <s v="Surya Tech Solutions"/>
    <n v="3"/>
    <n v="8008469275"/>
    <n v="7569491341"/>
  </r>
  <r>
    <n v="185"/>
    <s v="20L31A02D0"/>
    <s v="Naram.Deepak"/>
    <x v="5"/>
    <s v="Male"/>
    <x v="0"/>
    <s v="Anglo-Eastern Ship Management Limited,"/>
    <n v="7.5"/>
    <n v="6301558514"/>
    <n v="9866508869"/>
  </r>
  <r>
    <n v="187"/>
    <s v="20L31A02D1"/>
    <s v="Nemala Pavani"/>
    <x v="5"/>
    <s v="Female"/>
    <x v="0"/>
    <s v="Skolar"/>
    <n v="9"/>
    <n v="6281094705"/>
    <n v="9989601979"/>
  </r>
  <r>
    <n v="188"/>
    <s v="20L31A02D1"/>
    <s v="Nemala Pavani"/>
    <x v="5"/>
    <s v="Female"/>
    <x v="1"/>
    <s v="Intrainz"/>
    <n v="6"/>
    <n v="6281094705"/>
    <n v="9989601979"/>
  </r>
  <r>
    <n v="189"/>
    <s v="20L31A02D1"/>
    <s v="Nemala Pavani"/>
    <x v="5"/>
    <s v="Female"/>
    <x v="2"/>
    <s v="Pinclick"/>
    <n v="4.8"/>
    <n v="6281094705"/>
    <n v="9989601979"/>
  </r>
  <r>
    <n v="190"/>
    <s v="20L31A02D2"/>
    <s v="Kamal Kumar"/>
    <x v="5"/>
    <s v="Male"/>
    <x v="0"/>
    <s v="ISIEINDIA PVT LTD."/>
    <n v="6.9"/>
    <n v="8328160529"/>
    <n v="8328160529"/>
  </r>
  <r>
    <n v="192"/>
    <s v="20L31A02D3"/>
    <s v="Pallem Praveen Abhishek"/>
    <x v="5"/>
    <s v="Male"/>
    <x v="0"/>
    <s v="Academor"/>
    <n v="6"/>
    <n v="7075894420"/>
    <n v="7893144420"/>
  </r>
  <r>
    <n v="194"/>
    <s v="20L31A02D3"/>
    <s v="Pallem Praveen Abhishek"/>
    <x v="5"/>
    <s v="Male"/>
    <x v="2"/>
    <s v="Surya Tech Solutions"/>
    <n v="3"/>
    <n v="7075894420"/>
    <n v="7893144420"/>
  </r>
  <r>
    <n v="196"/>
    <s v="20L31A02D8"/>
    <s v="Pilla Ashishnaidu"/>
    <x v="5"/>
    <s v="Male"/>
    <x v="0"/>
    <s v="Skillforge"/>
    <n v="4.32"/>
    <n v="7075490247"/>
    <n v="9908713776"/>
  </r>
  <r>
    <n v="198"/>
    <s v="20L31A02E1"/>
    <s v="Pinnoju Sai Rohan"/>
    <x v="5"/>
    <s v="Male"/>
    <x v="0"/>
    <s v="BC Equipment Trading Company Pvt. Ltd."/>
    <n v="5"/>
    <n v="8374566461"/>
    <n v="9440562510"/>
  </r>
  <r>
    <n v="199"/>
    <s v="20L31A02E4"/>
    <s v="Rapeti Prakash"/>
    <x v="5"/>
    <s v="Male"/>
    <x v="0"/>
    <s v="LearnFlu Edutech"/>
    <n v="6"/>
    <n v="9573179338"/>
    <n v="9502311999"/>
  </r>
  <r>
    <n v="200"/>
    <s v="20L31A02E4"/>
    <s v="Rapeti Prakash"/>
    <x v="5"/>
    <s v="Male"/>
    <x v="1"/>
    <s v="Skillforge"/>
    <n v="4.32"/>
    <n v="9573179338"/>
    <n v="9502311999"/>
  </r>
  <r>
    <n v="201"/>
    <s v="20L31A02E5"/>
    <s v="Ravipalli Satya Kala"/>
    <x v="5"/>
    <s v="Female"/>
    <x v="0"/>
    <s v="Academor"/>
    <n v="6"/>
    <n v="9133683403"/>
    <n v="9502123548"/>
  </r>
  <r>
    <n v="203"/>
    <s v="20L31A02E6"/>
    <s v="Rayavarapu Yaswanth Kumar"/>
    <x v="5"/>
    <s v="Male"/>
    <x v="0"/>
    <s v="LearnFlu Edutech"/>
    <n v="6"/>
    <n v="8247446278"/>
    <n v="9848842187"/>
  </r>
  <r>
    <n v="204"/>
    <s v="20L31A02E6"/>
    <s v="Rayavarapu Yaswanth Kumar"/>
    <x v="5"/>
    <s v="Male"/>
    <x v="1"/>
    <s v="Surya Tech Solutions"/>
    <n v="3"/>
    <n v="8247446278"/>
    <n v="9848842187"/>
  </r>
  <r>
    <n v="205"/>
    <s v="20L31A02E7"/>
    <s v="Rongali Tejaswi"/>
    <x v="5"/>
    <s v="Female"/>
    <x v="0"/>
    <s v="Academor"/>
    <n v="6"/>
    <n v="7386160458"/>
    <n v="8949584131"/>
  </r>
  <r>
    <n v="208"/>
    <s v="20L31A02E9"/>
    <s v="Sabbam.Jagadeesh"/>
    <x v="5"/>
    <s v="Male"/>
    <x v="0"/>
    <s v="Surya Tech Solutions"/>
    <n v="3"/>
    <n v="9603740349"/>
    <n v="9603740349"/>
  </r>
  <r>
    <n v="210"/>
    <s v="20L31A02F0"/>
    <s v="Sai Sri Jahnavi Budharayavalasa"/>
    <x v="5"/>
    <s v="Female"/>
    <x v="0"/>
    <s v="Academor"/>
    <n v="6"/>
    <n v="7416881820"/>
    <n v="7036516647"/>
  </r>
  <r>
    <n v="211"/>
    <s v="20L31A02F2"/>
    <s v="Saragadam Dileep Kumar"/>
    <x v="5"/>
    <s v="Male"/>
    <x v="0"/>
    <s v="Accenture"/>
    <n v="4.5"/>
    <n v="7801084626"/>
    <n v="9000161626"/>
  </r>
  <r>
    <n v="212"/>
    <s v="20L31A02F3"/>
    <s v="Sarvasiddhi Ram Kumar"/>
    <x v="5"/>
    <s v="Male"/>
    <x v="0"/>
    <s v="Skillforge"/>
    <n v="4.32"/>
    <n v="8099380952"/>
    <n v="9652816553"/>
  </r>
  <r>
    <n v="213"/>
    <s v="20L31A02F4"/>
    <s v="Singareddy Venkata Siva Sai Reddy"/>
    <x v="5"/>
    <s v="Male"/>
    <x v="0"/>
    <s v="Anglo-Eastern Ship Management Limited,"/>
    <n v="7.5"/>
    <n v="9346433878"/>
    <n v="9553233179"/>
  </r>
  <r>
    <n v="215"/>
    <s v="20L31A02F7"/>
    <s v="Sirasapalli Sirisha"/>
    <x v="5"/>
    <s v="Female"/>
    <x v="0"/>
    <s v="Accenture"/>
    <n v="4.5"/>
    <n v="7382147503"/>
    <n v="9989367369"/>
  </r>
  <r>
    <n v="216"/>
    <s v="20L31A02F7"/>
    <s v="Sirasapalli Sirisha"/>
    <x v="5"/>
    <s v="Female"/>
    <x v="1"/>
    <s v="WNS"/>
    <n v="3"/>
    <n v="7382147503"/>
    <n v="9989367369"/>
  </r>
  <r>
    <n v="217"/>
    <s v="20L31A02F8"/>
    <s v="Sirigirisetty Krishna Vamsi"/>
    <x v="5"/>
    <s v="Male"/>
    <x v="0"/>
    <s v="PalTech"/>
    <n v="6"/>
    <n v="8985157517"/>
    <n v="9059729577"/>
  </r>
  <r>
    <n v="220"/>
    <s v="20L31A02F9"/>
    <s v="Sruthi Mahapatro"/>
    <x v="5"/>
    <s v="Female"/>
    <x v="1"/>
    <s v="TCS Ninja"/>
    <n v="3.36"/>
    <n v="9963400271"/>
    <n v="9441180284"/>
  </r>
  <r>
    <n v="221"/>
    <s v="20L31A02G0"/>
    <s v="Sundara Suvarna"/>
    <x v="5"/>
    <s v="Female"/>
    <x v="0"/>
    <s v="Academor"/>
    <n v="6"/>
    <n v="7901482448"/>
    <n v="9490114757"/>
  </r>
  <r>
    <n v="223"/>
    <s v="20L31A02G1"/>
    <s v="Surisetti Gowthamakhil"/>
    <x v="5"/>
    <s v="Male"/>
    <x v="0"/>
    <s v="Surya Tech Solutions"/>
    <n v="3"/>
    <n v="9346414131"/>
    <n v="9866297712"/>
  </r>
  <r>
    <n v="224"/>
    <s v="20L31A02G4"/>
    <s v="Tammina Prashanthi"/>
    <x v="5"/>
    <s v="Female"/>
    <x v="0"/>
    <s v="eLitmus"/>
    <n v="6.05"/>
    <n v="6181356526"/>
    <n v="8897333010"/>
  </r>
  <r>
    <n v="225"/>
    <s v="20L31A02G4"/>
    <s v="Tammina Prashanthi"/>
    <x v="5"/>
    <s v="Female"/>
    <x v="1"/>
    <s v="CGI"/>
    <n v="3.91"/>
    <n v="6181356526"/>
    <n v="8897333010"/>
  </r>
  <r>
    <n v="227"/>
    <s v="20L31A02G6"/>
    <s v="Thandrangi Pavan Kumar"/>
    <x v="5"/>
    <s v="Male"/>
    <x v="0"/>
    <s v="Accenture"/>
    <n v="4.5"/>
    <n v="9705577004"/>
    <n v="9293791244"/>
  </r>
  <r>
    <n v="228"/>
    <s v="20L31A02G8"/>
    <s v="Thutipati Ravikiran"/>
    <x v="5"/>
    <s v="Male"/>
    <x v="0"/>
    <s v="Sunglare Technologies Pvt. Ltd."/>
    <n v="4"/>
    <n v="9381407486"/>
    <n v="9848152775"/>
  </r>
  <r>
    <n v="229"/>
    <s v="20L31A02H1"/>
    <s v="Ummidala Chaitanya"/>
    <x v="5"/>
    <s v="Male"/>
    <x v="0"/>
    <s v="Surya Tech Solutions"/>
    <n v="3"/>
    <n v="9646647648"/>
    <n v="9646647648"/>
  </r>
  <r>
    <n v="230"/>
    <s v="20L31A02H2"/>
    <s v="Vadapalli Praneeth Varma"/>
    <x v="5"/>
    <s v="Male"/>
    <x v="0"/>
    <s v="Edustation"/>
    <n v="6"/>
    <n v="7207354153"/>
    <n v="9492934153"/>
  </r>
  <r>
    <n v="231"/>
    <s v="20L31A02H2"/>
    <s v="Vadapalli Praneeth Varma"/>
    <x v="5"/>
    <s v="Male"/>
    <x v="1"/>
    <s v="Surya Tech Solutions"/>
    <n v="3"/>
    <n v="7207354153"/>
    <n v="9492934153"/>
  </r>
  <r>
    <n v="232"/>
    <s v="20L31A02H3"/>
    <s v="Vajrala Geethika Reddy"/>
    <x v="5"/>
    <s v="Female"/>
    <x v="0"/>
    <s v="LearnFlu Edutech"/>
    <n v="6"/>
    <n v="7093748655"/>
    <n v="9885287559"/>
  </r>
  <r>
    <n v="233"/>
    <s v="20L31A02H4"/>
    <s v="Vangapandu Kavya Sri"/>
    <x v="5"/>
    <s v="Female"/>
    <x v="0"/>
    <s v="Accenture"/>
    <n v="4.5"/>
    <n v="9381294300"/>
    <n v="9392134760"/>
  </r>
  <r>
    <n v="234"/>
    <s v="20L31A02H5"/>
    <s v="Varanasi Krishna Sai"/>
    <x v="5"/>
    <s v="Male"/>
    <x v="0"/>
    <s v="LearnFlu Edutech"/>
    <n v="6"/>
    <n v="9848624631"/>
    <n v="9492543230"/>
  </r>
  <r>
    <n v="235"/>
    <s v="20L31A02H5"/>
    <s v="Varanasi Krishna Sai"/>
    <x v="5"/>
    <s v="Male"/>
    <x v="1"/>
    <s v="Skillforge"/>
    <n v="4.32"/>
    <n v="9848624631"/>
    <n v="9492543230"/>
  </r>
  <r>
    <n v="236"/>
    <s v="20L31A02H5"/>
    <s v="Varanasi Krishna Sai"/>
    <x v="5"/>
    <s v="Male"/>
    <x v="2"/>
    <s v="Surya Tech Solutions"/>
    <n v="3"/>
    <n v="9848624631"/>
    <n v="9492543230"/>
  </r>
  <r>
    <n v="237"/>
    <s v="20L31A02H6"/>
    <s v="Viyyapu Vagdevi"/>
    <x v="5"/>
    <s v="Female"/>
    <x v="0"/>
    <s v="Skolar"/>
    <n v="9"/>
    <n v="7842363601"/>
    <n v="9502092869"/>
  </r>
  <r>
    <n v="239"/>
    <s v="20L31A02I2"/>
    <s v="Yenduva Nandu"/>
    <x v="5"/>
    <s v="Male"/>
    <x v="0"/>
    <s v="Sunglare Technologies Pvt. Ltd."/>
    <n v="4"/>
    <n v="9640601104"/>
    <n v="9133595772"/>
  </r>
  <r>
    <n v="240"/>
    <s v="20L31A02I3"/>
    <s v="Yenduva Nohith"/>
    <x v="5"/>
    <s v="Male"/>
    <x v="0"/>
    <s v="Sunglare Technologies Pvt. Ltd."/>
    <n v="4"/>
    <n v="9133595772"/>
    <n v="9640601104"/>
  </r>
  <r>
    <n v="241"/>
    <s v="20L31A02I6"/>
    <s v="Pilla Sai Chaitanya Anjani"/>
    <x v="5"/>
    <s v="Female"/>
    <x v="0"/>
    <s v="LearnFlu Edutech"/>
    <n v="6"/>
    <n v="7989477129"/>
    <n v="7799298474"/>
  </r>
  <r>
    <n v="1104"/>
    <s v="21L35A0204"/>
    <s v="Dudi Geethika"/>
    <x v="5"/>
    <s v="Female"/>
    <x v="0"/>
    <s v="Kalvium Career Education Pvt.Ltd"/>
    <n v="5"/>
    <n v="9121182840"/>
    <n v="6300942924"/>
  </r>
  <r>
    <n v="1105"/>
    <s v="21L35A0205"/>
    <s v="Gangireddi Bharathi"/>
    <x v="5"/>
    <s v="Female"/>
    <x v="0"/>
    <s v="IMEG India"/>
    <n v="3.6"/>
    <n v="9346066633"/>
    <n v="9866200571"/>
  </r>
  <r>
    <n v="1106"/>
    <s v="21L35A0206"/>
    <s v="Jerripotula Tejasri"/>
    <x v="5"/>
    <s v="Female"/>
    <x v="0"/>
    <s v="Mahindra &amp; Mahindra"/>
    <n v="8"/>
    <n v="8008457956"/>
    <n v="9989397956"/>
  </r>
  <r>
    <n v="1107"/>
    <s v="21L35A0206"/>
    <s v="Jerripotula Tejasri"/>
    <x v="5"/>
    <s v="Female"/>
    <x v="1"/>
    <s v="Accenture"/>
    <n v="4.5"/>
    <n v="8008457956"/>
    <n v="9989397956"/>
  </r>
  <r>
    <n v="1108"/>
    <s v="21L35A0208"/>
    <s v="M.A.S.V Ratnakar"/>
    <x v="5"/>
    <s v="Male"/>
    <x v="0"/>
    <s v="Ardee Engineering"/>
    <n v="3"/>
    <n v="7093413521"/>
    <n v="9440317194"/>
  </r>
  <r>
    <n v="1109"/>
    <s v="21L35A0209"/>
    <s v="Mahanthi Rama Sivani"/>
    <x v="5"/>
    <s v="Female"/>
    <x v="0"/>
    <s v="eLitmus"/>
    <n v="6.05"/>
    <n v="9849127309"/>
    <n v="8125179686"/>
  </r>
  <r>
    <n v="1110"/>
    <s v="21L35A0209"/>
    <s v="Mahanthi Rama Sivani"/>
    <x v="5"/>
    <s v="Female"/>
    <x v="1"/>
    <s v="Morrison hershfield "/>
    <n v="3"/>
    <n v="9849127309"/>
    <n v="8125179686"/>
  </r>
  <r>
    <n v="1111"/>
    <s v="21L35A0214"/>
    <s v="P. Sampath Kumar"/>
    <x v="5"/>
    <s v="Male"/>
    <x v="0"/>
    <s v="Surya Tech Solutions"/>
    <n v="3"/>
    <n v="7702445462"/>
    <n v="9160292140"/>
  </r>
  <r>
    <n v="1112"/>
    <s v="21L35A0215"/>
    <s v="Palapala Yuva Raju"/>
    <x v="5"/>
    <s v="Male"/>
    <x v="0"/>
    <s v="Surya Tech Solutions"/>
    <n v="3"/>
    <n v="7732091363"/>
    <n v="9866955414"/>
  </r>
  <r>
    <n v="1114"/>
    <s v="21L35A0218"/>
    <s v="Pedapudi Diwakar"/>
    <x v="5"/>
    <s v="Male"/>
    <x v="0"/>
    <s v="Ardee Engineering"/>
    <n v="3"/>
    <n v="7995983934"/>
    <n v="9948822121"/>
  </r>
  <r>
    <n v="1116"/>
    <s v="21L35A0219"/>
    <s v="Potnuri Hemalatha"/>
    <x v="5"/>
    <s v="Female"/>
    <x v="0"/>
    <s v="Accenture"/>
    <n v="4.5"/>
    <n v="9063097517"/>
    <n v="9542343517"/>
  </r>
  <r>
    <n v="1117"/>
    <s v="21L35A0221"/>
    <s v="Rani Mohith"/>
    <x v="5"/>
    <s v="Male"/>
    <x v="0"/>
    <s v="eLitmus"/>
    <n v="6.05"/>
    <n v="8688535057"/>
    <n v="9963413269"/>
  </r>
  <r>
    <n v="1119"/>
    <s v="21L35A0221"/>
    <s v="Rani Mohith"/>
    <x v="5"/>
    <s v="Male"/>
    <x v="2"/>
    <s v="Brandix"/>
    <n v="2.88"/>
    <n v="8688535057"/>
    <n v="9963413269"/>
  </r>
  <r>
    <n v="1121"/>
    <s v="21L35A0223"/>
    <s v="Shaik Khwaja Moinuddin"/>
    <x v="5"/>
    <s v="Male"/>
    <x v="0"/>
    <s v="Dreambot"/>
    <n v="2.75"/>
    <n v="7288854844"/>
    <n v="9010077889"/>
  </r>
  <r>
    <n v="1122"/>
    <s v="21L35A0224"/>
    <s v="Srisailapuakshaya"/>
    <x v="5"/>
    <s v="Female"/>
    <x v="0"/>
    <s v="Accenture"/>
    <n v="4.5"/>
    <n v="6305663379"/>
    <n v="8328268642"/>
  </r>
  <r>
    <n v="863"/>
    <s v="20L31A1202"/>
    <s v="Adari Varsheeth"/>
    <x v="6"/>
    <s v="Male"/>
    <x v="0"/>
    <s v="Aaradhya Cloud Solutions"/>
    <n v="6"/>
    <n v="9014917675"/>
    <n v="9014917675"/>
  </r>
  <r>
    <n v="864"/>
    <s v="20L31A1204"/>
    <s v="Baratam Dhana Lakshmi"/>
    <x v="6"/>
    <s v="Female"/>
    <x v="0"/>
    <s v="Sunglare Technologies Pvt. Ltd."/>
    <n v="4"/>
    <n v="8688065526"/>
    <n v="8688523829"/>
  </r>
  <r>
    <n v="866"/>
    <s v="20L31A1207"/>
    <s v="Cheerapureddy Sai Prasanna Kumar Reddy"/>
    <x v="6"/>
    <s v="Male"/>
    <x v="0"/>
    <s v="TCS Prime"/>
    <n v="9.5"/>
    <n v="8187828416"/>
    <n v="6303236261"/>
  </r>
  <r>
    <n v="867"/>
    <s v="20L31A1207"/>
    <s v="Cheerapureddy Sai Prasanna Kumar Reddy"/>
    <x v="6"/>
    <s v="Male"/>
    <x v="1"/>
    <s v="Tech Mahindra"/>
    <n v="3.25"/>
    <n v="8187828416"/>
    <n v="6303236261"/>
  </r>
  <r>
    <n v="869"/>
    <s v="20L31A1209"/>
    <s v="Dantam Naga Laya"/>
    <x v="6"/>
    <s v="Female"/>
    <x v="0"/>
    <s v="Accenture"/>
    <n v="4.5"/>
    <n v="7093304341"/>
    <n v="9032516091"/>
  </r>
  <r>
    <n v="870"/>
    <s v="20L31A1212"/>
    <s v="Dummu Prabhu"/>
    <x v="6"/>
    <s v="Male"/>
    <x v="0"/>
    <s v="Sunglare Technologies Pvt. Ltd."/>
    <n v="4"/>
    <n v="8688054897"/>
    <n v="9440178141"/>
  </r>
  <r>
    <n v="871"/>
    <s v="20L31A1215"/>
    <s v="Gidijala Uday Kumar"/>
    <x v="6"/>
    <s v="Male"/>
    <x v="0"/>
    <s v="Accenture"/>
    <n v="4.5"/>
    <n v="7661887520"/>
    <n v="9640002216"/>
  </r>
  <r>
    <n v="872"/>
    <s v="20L31A1216"/>
    <s v="Grandhi Sai Mahalakshmi Mahathi"/>
    <x v="6"/>
    <s v="Female"/>
    <x v="1"/>
    <s v="Accenture"/>
    <n v="4.5"/>
    <n v="9391317417"/>
    <n v="9848521314"/>
  </r>
  <r>
    <n v="873"/>
    <s v="20L31A1217"/>
    <s v="Gudala Vinay Bhaskar Raghunath"/>
    <x v="6"/>
    <s v="Male"/>
    <x v="0"/>
    <s v="Sunglare Technologies Pvt. Ltd."/>
    <n v="4"/>
    <n v="7075572105"/>
    <n v="9440143587"/>
  </r>
  <r>
    <n v="874"/>
    <s v="20L31A1218"/>
    <s v="Gudivada Chandini Naidu"/>
    <x v="6"/>
    <s v="Female"/>
    <x v="0"/>
    <s v="Dexterity"/>
    <n v="6"/>
    <n v="9346020499"/>
    <n v="9866190939"/>
  </r>
  <r>
    <n v="875"/>
    <s v="20L31A1220"/>
    <s v="Harshavardhini Periyala"/>
    <x v="6"/>
    <s v="Female"/>
    <x v="0"/>
    <s v="eLitmus"/>
    <n v="6.05"/>
    <n v="9701964584"/>
    <n v="9701964584"/>
  </r>
  <r>
    <n v="876"/>
    <s v="20L31A1220"/>
    <s v="Harshavardhini Periyala"/>
    <x v="6"/>
    <s v="Female"/>
    <x v="1"/>
    <s v="Accenture"/>
    <n v="4.5"/>
    <n v="9701964584"/>
    <n v="9701964584"/>
  </r>
  <r>
    <n v="877"/>
    <s v="20L31A1221"/>
    <s v="Hasika Doppalapudi"/>
    <x v="6"/>
    <s v="Female"/>
    <x v="0"/>
    <s v="Accenture"/>
    <n v="4.5"/>
    <n v="9390724759"/>
    <n v="9959984925"/>
  </r>
  <r>
    <n v="878"/>
    <s v="20L31A1222"/>
    <s v="Kancharla Brahmananda Rao"/>
    <x v="6"/>
    <s v="Male"/>
    <x v="0"/>
    <s v="Aaradhya Cloud Solutions"/>
    <n v="6"/>
    <n v="9177751124"/>
    <n v="7382911756"/>
  </r>
  <r>
    <n v="879"/>
    <s v="20L31A1222"/>
    <s v="Kancharla Brahmananda Rao"/>
    <x v="6"/>
    <s v="Male"/>
    <x v="1"/>
    <s v="Tectoro Consulting Pvt. Ltd."/>
    <n v="3.5"/>
    <n v="9177751124"/>
    <n v="7382911756"/>
  </r>
  <r>
    <n v="880"/>
    <s v="20L31A1222"/>
    <s v="Kancharla Brahmananda Rao"/>
    <x v="6"/>
    <s v="Male"/>
    <x v="2"/>
    <s v="WNS"/>
    <n v="3"/>
    <n v="9177751124"/>
    <n v="7382911756"/>
  </r>
  <r>
    <n v="881"/>
    <s v="20L31A1224"/>
    <s v="Kandarpa Sai Maruthi Umakanth"/>
    <x v="6"/>
    <s v="Male"/>
    <x v="0"/>
    <s v="Skillforge"/>
    <n v="4.32"/>
    <n v="6302194544"/>
    <n v="8074262955"/>
  </r>
  <r>
    <n v="882"/>
    <s v="20L31A1225"/>
    <s v="Kandula Nikhil"/>
    <x v="6"/>
    <s v="Male"/>
    <x v="0"/>
    <s v="Accenture"/>
    <n v="4.5"/>
    <n v="9182962628"/>
    <n v="9866065724"/>
  </r>
  <r>
    <n v="883"/>
    <s v="20L31A1228"/>
    <s v="Karri Venkatesh"/>
    <x v="6"/>
    <s v="Male"/>
    <x v="0"/>
    <s v="Accenture"/>
    <n v="4.5"/>
    <n v="9989075916"/>
    <n v="7702675973"/>
  </r>
  <r>
    <n v="884"/>
    <s v="20L31A1230"/>
    <s v="Kolli Swathi"/>
    <x v="6"/>
    <s v="Female"/>
    <x v="0"/>
    <s v="Accenture"/>
    <n v="4.5"/>
    <n v="9515271453"/>
    <n v="6301948845"/>
  </r>
  <r>
    <n v="885"/>
    <s v="20L31A1232"/>
    <s v="Kothuri Benny Harsha"/>
    <x v="6"/>
    <s v="Male"/>
    <x v="0"/>
    <s v="Dexterity"/>
    <n v="6"/>
    <n v="7993683778"/>
    <n v="9849315171"/>
  </r>
  <r>
    <n v="886"/>
    <s v="20L31A1233"/>
    <s v="Lagudu Yamini"/>
    <x v="6"/>
    <s v="Female"/>
    <x v="0"/>
    <s v="Accenture"/>
    <n v="4.5"/>
    <n v="8977297077"/>
    <n v="8978737600"/>
  </r>
  <r>
    <n v="887"/>
    <s v="20L31A1236"/>
    <s v="Munagaluri Venkata Satya Sai Abhiroop"/>
    <x v="6"/>
    <s v="Male"/>
    <x v="0"/>
    <s v="EDU TANTR"/>
    <n v="3.6"/>
    <n v="7997661972"/>
    <n v="9848198794"/>
  </r>
  <r>
    <n v="889"/>
    <s v="20L31A1237"/>
    <s v="Nadella Lakshya Samskruti"/>
    <x v="6"/>
    <s v="Female"/>
    <x v="0"/>
    <s v="LearnFlu Edutech"/>
    <n v="6"/>
    <n v="9618761947"/>
    <n v="8465045303"/>
  </r>
  <r>
    <n v="890"/>
    <s v="20L31A1239"/>
    <s v="Nemalipuri Alisha"/>
    <x v="6"/>
    <s v="Female"/>
    <x v="0"/>
    <s v="Accenture ASE"/>
    <n v="7"/>
    <n v="9014845898"/>
    <n v="6309581925"/>
  </r>
  <r>
    <n v="891"/>
    <s v="20L31A1240"/>
    <s v="Pasupuleti Bhanu Prakash"/>
    <x v="6"/>
    <s v="Male"/>
    <x v="0"/>
    <s v="Intrainz"/>
    <n v="6"/>
    <n v="6300045629"/>
    <n v="9676816139"/>
  </r>
  <r>
    <n v="893"/>
    <s v="20L31A1241"/>
    <s v="Pentakota Sujana Priya"/>
    <x v="6"/>
    <s v="Female"/>
    <x v="0"/>
    <s v="Accenture"/>
    <n v="4.5"/>
    <n v="8978836859"/>
    <n v="7396806814"/>
  </r>
  <r>
    <n v="894"/>
    <s v="20L31A1243"/>
    <s v="Pindra Lakshmi Siva Shankar"/>
    <x v="6"/>
    <s v="Male"/>
    <x v="0"/>
    <s v="TCS Digital"/>
    <n v="7"/>
    <n v="9390287358"/>
    <n v="6305838448"/>
  </r>
  <r>
    <n v="895"/>
    <s v="20L31A1243"/>
    <s v="Pindra Lakshmi Siva Shankar"/>
    <x v="6"/>
    <s v="Male"/>
    <x v="1"/>
    <s v="Accenture"/>
    <n v="4.5"/>
    <n v="9390287358"/>
    <n v="6305838448"/>
  </r>
  <r>
    <n v="896"/>
    <s v="20L31A1244"/>
    <s v="Polamarasetti Bhaswanth"/>
    <x v="6"/>
    <s v="Male"/>
    <x v="0"/>
    <s v="eLitmus"/>
    <n v="6.05"/>
    <n v="6303853776"/>
    <n v="9703473373"/>
  </r>
  <r>
    <n v="897"/>
    <s v="20L31A1244"/>
    <s v="Polamarasetti Bhaswanth"/>
    <x v="6"/>
    <s v="Male"/>
    <x v="1"/>
    <s v="Accenture"/>
    <n v="4.5"/>
    <n v="6303853776"/>
    <n v="9703473373"/>
  </r>
  <r>
    <n v="898"/>
    <s v="20L31A1245"/>
    <s v="Ponnada Priyanka"/>
    <x v="6"/>
    <s v="Female"/>
    <x v="0"/>
    <s v="Deloitte"/>
    <n v="4"/>
    <n v="9347729602"/>
    <n v="6281684692"/>
  </r>
  <r>
    <n v="899"/>
    <s v="20L31A1246"/>
    <s v="Potnuru Hemanth Naidu"/>
    <x v="6"/>
    <s v="Male"/>
    <x v="0"/>
    <s v="Accenture"/>
    <n v="4.5"/>
    <n v="6303409193"/>
    <n v="7032528227"/>
  </r>
  <r>
    <n v="900"/>
    <s v="20L31A1247"/>
    <s v="R.Satvika"/>
    <x v="6"/>
    <s v="Female"/>
    <x v="0"/>
    <s v="Dexterity"/>
    <n v="6"/>
    <n v="7036367576"/>
    <n v="9866551555"/>
  </r>
  <r>
    <n v="901"/>
    <s v="20L31A1248"/>
    <s v="Rajapanthula Poojitha"/>
    <x v="6"/>
    <s v="Female"/>
    <x v="0"/>
    <s v="WNS"/>
    <n v="3"/>
    <n v="8367571636"/>
    <n v="8688071850"/>
  </r>
  <r>
    <n v="902"/>
    <s v="20L31A1249"/>
    <s v="Sanjeevi Sharmila Devi"/>
    <x v="6"/>
    <s v="Female"/>
    <x v="0"/>
    <s v="TCS Digital"/>
    <n v="7"/>
    <n v="8309870734"/>
    <n v="8332072039"/>
  </r>
  <r>
    <n v="903"/>
    <s v="20L31A1252"/>
    <s v="Shaik Taj Amanatulla"/>
    <x v="6"/>
    <s v="Male"/>
    <x v="0"/>
    <s v="Aaradhya Cloud Solutions"/>
    <n v="6"/>
    <n v="9492678276"/>
    <n v="9440704617"/>
  </r>
  <r>
    <n v="904"/>
    <s v="20L31A1253"/>
    <s v="Sheik Rizwana Meera"/>
    <x v="6"/>
    <s v="Female"/>
    <x v="0"/>
    <s v="Accenture"/>
    <n v="4.5"/>
    <n v="9347416689"/>
    <n v="9492543354"/>
  </r>
  <r>
    <n v="905"/>
    <s v="20L31A1254"/>
    <s v="Chenna.Shyam Sampath"/>
    <x v="6"/>
    <s v="Male"/>
    <x v="0"/>
    <s v="Aaradhya Cloud Solutions"/>
    <n v="6"/>
    <n v="8309879788"/>
    <n v="9603632823"/>
  </r>
  <r>
    <n v="906"/>
    <s v="20L31A1254"/>
    <s v="Chenna.Shyam Sampath"/>
    <x v="6"/>
    <s v="Male"/>
    <x v="1"/>
    <s v="WNS"/>
    <n v="3"/>
    <n v="8309879788"/>
    <n v="9603632823"/>
  </r>
  <r>
    <n v="907"/>
    <s v="20L31A1255"/>
    <s v="Singaparapu Keerthana"/>
    <x v="6"/>
    <s v="Female"/>
    <x v="0"/>
    <s v="WNS"/>
    <n v="3"/>
    <n v="9390267395"/>
    <n v="8309064959"/>
  </r>
  <r>
    <n v="908"/>
    <s v="20L31A1256"/>
    <s v="Smruti Samantra"/>
    <x v="6"/>
    <s v="Female"/>
    <x v="0"/>
    <s v="Skolar"/>
    <n v="9"/>
    <n v="8309821547"/>
    <n v="8074372722"/>
  </r>
  <r>
    <n v="909"/>
    <s v="20L31A1256"/>
    <s v="Smruti Samantra"/>
    <x v="6"/>
    <s v="Female"/>
    <x v="1"/>
    <s v="Societe General"/>
    <n v="5.4"/>
    <n v="8309821547"/>
    <n v="8074372722"/>
  </r>
  <r>
    <n v="911"/>
    <s v="20L31A1260"/>
    <s v="Thippani Chandu"/>
    <x v="6"/>
    <s v="Male"/>
    <x v="0"/>
    <s v="Sunglare Technologies Pvt. Ltd."/>
    <n v="4"/>
    <n v="8886429028"/>
    <n v="9291290258"/>
  </r>
  <r>
    <n v="912"/>
    <s v="20L31A1261"/>
    <s v="Tummala Lakshmi Sahithi"/>
    <x v="6"/>
    <s v="Female"/>
    <x v="0"/>
    <s v="Dexterity"/>
    <n v="6"/>
    <n v="7799950503"/>
    <n v="9985446784"/>
  </r>
  <r>
    <n v="913"/>
    <s v="20L31A1262"/>
    <s v="Vikash Kumar Shah"/>
    <x v="6"/>
    <s v="Male"/>
    <x v="0"/>
    <s v="Accenture"/>
    <n v="4.5"/>
    <n v="8247534827"/>
    <n v="9959912815"/>
  </r>
  <r>
    <n v="914"/>
    <s v="20L31A1262"/>
    <s v="Vikash Kumar Shah"/>
    <x v="6"/>
    <s v="Male"/>
    <x v="1"/>
    <s v="Arth "/>
    <n v="4"/>
    <n v="8247534827"/>
    <n v="9959912815"/>
  </r>
  <r>
    <n v="915"/>
    <s v="20L31A1263"/>
    <s v="Mallivalasa Dharanidhar"/>
    <x v="6"/>
    <s v="Male"/>
    <x v="0"/>
    <s v="Amazon"/>
    <n v="3.5"/>
    <n v="6281727095"/>
    <n v="9666163513"/>
  </r>
  <r>
    <n v="916"/>
    <s v="20L31A1264"/>
    <s v="Karthikeya Peela"/>
    <x v="6"/>
    <s v="Male"/>
    <x v="0"/>
    <s v="Accenture ASE"/>
    <n v="7"/>
    <n v="7306655090"/>
    <n v="7013459898"/>
  </r>
  <r>
    <n v="1259"/>
    <s v="21L35A1201"/>
    <s v="Erramsetty Navyasri"/>
    <x v="6"/>
    <s v="Female"/>
    <x v="0"/>
    <s v="WNS"/>
    <n v="3"/>
    <n v="8019795100"/>
    <n v="7288804450"/>
  </r>
  <r>
    <n v="1260"/>
    <s v="21L35A1203"/>
    <s v="Ruttala Uday Bhargav"/>
    <x v="6"/>
    <s v="Male"/>
    <x v="0"/>
    <s v="Intrainz"/>
    <n v="6"/>
    <n v="8247663478"/>
    <n v="9885302989"/>
  </r>
  <r>
    <n v="1271"/>
    <s v="22L31E0001"/>
    <s v="A Chandrika"/>
    <x v="7"/>
    <s v="Female"/>
    <x v="0"/>
    <s v="Dmart"/>
    <n v="3.5"/>
    <n v="8340824191"/>
    <s v="+91 9849354191"/>
  </r>
  <r>
    <n v="1272"/>
    <s v="22L31E0002"/>
    <s v="Aatla Sri Satya"/>
    <x v="7"/>
    <s v="Female"/>
    <x v="0"/>
    <s v="Dmart"/>
    <n v="3.5"/>
    <n v="7093950681"/>
    <s v="+91 7093950681"/>
  </r>
  <r>
    <n v="1273"/>
    <s v="22L31E0005"/>
    <s v="Akula Nagendra"/>
    <x v="7"/>
    <s v="Male"/>
    <x v="0"/>
    <s v="ISIEINDIA PVT LTD."/>
    <n v="6.9"/>
    <m/>
    <s v="+91 9398754714"/>
  </r>
  <r>
    <n v="1275"/>
    <s v="22L31E0007"/>
    <s v="Andiboina Sai Hemanth"/>
    <x v="7"/>
    <s v="Male"/>
    <x v="0"/>
    <s v="FactSet"/>
    <n v="3.4"/>
    <n v="7032827857"/>
    <s v="+91 7075355929"/>
  </r>
  <r>
    <n v="1276"/>
    <s v="22L31E0008"/>
    <s v="Arji Jhansi Lakshmi"/>
    <x v="7"/>
    <s v="Female"/>
    <x v="0"/>
    <s v="Eduholic"/>
    <n v="5.4"/>
    <n v="7816054246"/>
    <s v="+91 9291460573"/>
  </r>
  <r>
    <n v="1277"/>
    <s v="22L31E0010"/>
    <s v="Attili Satyanarayana"/>
    <x v="7"/>
    <s v="Male"/>
    <x v="0"/>
    <s v="HDFC Life"/>
    <n v="4.75"/>
    <m/>
    <s v="+91 9705565603"/>
  </r>
  <r>
    <n v="1278"/>
    <s v="22L31E0011"/>
    <s v="Balagam Sowmya"/>
    <x v="7"/>
    <s v="Female"/>
    <x v="0"/>
    <s v="ISIEINDIA PVT LTD."/>
    <n v="6.9"/>
    <m/>
    <s v="+91 9849747555"/>
  </r>
  <r>
    <n v="1279"/>
    <s v="22L31E0012"/>
    <s v="Bangarubandi Meghana"/>
    <x v="7"/>
    <s v="Female"/>
    <x v="0"/>
    <s v="Home First Finance"/>
    <n v="6"/>
    <n v="7416461676"/>
    <s v="+91 7416461676"/>
  </r>
  <r>
    <n v="1280"/>
    <s v="22L31E0013"/>
    <s v="Bankapalli Sai Bindu Sree"/>
    <x v="7"/>
    <s v="Female"/>
    <x v="0"/>
    <s v="Dmart"/>
    <n v="3.5"/>
    <n v="8688625564"/>
    <s v="+91 9573139353"/>
  </r>
  <r>
    <n v="1281"/>
    <s v="22L31E0015"/>
    <s v="Behara Hoshika Rani"/>
    <x v="7"/>
    <s v="Female"/>
    <x v="0"/>
    <s v="LearnFlu Edutech"/>
    <n v="6"/>
    <n v="6309560296"/>
    <s v="+91 9502607958"/>
  </r>
  <r>
    <n v="1282"/>
    <s v="22L31E0016"/>
    <s v="Bejawada Saikumar"/>
    <x v="7"/>
    <s v="Female"/>
    <x v="0"/>
    <s v="Home First Finance"/>
    <n v="6"/>
    <n v="7286926765"/>
    <s v="+91 7286926765"/>
  </r>
  <r>
    <n v="1283"/>
    <s v="22L31E0016"/>
    <s v="Bejawada Saikumar"/>
    <x v="7"/>
    <s v="Female"/>
    <x v="1"/>
    <s v="Eduholic"/>
    <n v="5.4"/>
    <n v="7286926765"/>
    <s v="+91 7286926765"/>
  </r>
  <r>
    <n v="1284"/>
    <s v="22L31E0017"/>
    <s v="Bevara Lokesh Kumar"/>
    <x v="7"/>
    <s v="Male"/>
    <x v="0"/>
    <s v="HDFC Life"/>
    <n v="4.75"/>
    <n v="7995331704"/>
    <s v="+91 7893597697"/>
  </r>
  <r>
    <n v="1285"/>
    <s v="22L31E0018"/>
    <s v="Bhavya Sri Gokeda"/>
    <x v="7"/>
    <s v="Female"/>
    <x v="0"/>
    <s v="Raam Group"/>
    <n v="5.6"/>
    <m/>
    <s v="+91 9182050279"/>
  </r>
  <r>
    <n v="1286"/>
    <s v="22L31E0020"/>
    <s v="Bocha Naveen"/>
    <x v="7"/>
    <s v="Male"/>
    <x v="0"/>
    <s v="Rupeek Fintech Pvt Ltd."/>
    <n v="4"/>
    <n v="9398312896"/>
    <s v="+91 9059680856"/>
  </r>
  <r>
    <n v="1287"/>
    <s v="22L31E0022"/>
    <s v="Bommidi Gopi Krishna Vamsi"/>
    <x v="7"/>
    <s v="Male"/>
    <x v="0"/>
    <s v="HDFC Life"/>
    <n v="4.75"/>
    <n v="6309511766"/>
    <s v="+91 9703657209"/>
  </r>
  <r>
    <n v="1288"/>
    <s v="22L31E0023"/>
    <s v="Bonangi Siddu"/>
    <x v="7"/>
    <s v="Male"/>
    <x v="0"/>
    <s v="Dmart"/>
    <n v="3.5"/>
    <n v="8096417204"/>
    <s v="+91 8096417204"/>
  </r>
  <r>
    <n v="1289"/>
    <s v="22L31E0024"/>
    <s v="Bonda Jayalaxmi"/>
    <x v="7"/>
    <s v="Female"/>
    <x v="0"/>
    <s v="LearnFlu Edutech"/>
    <n v="6"/>
    <m/>
    <s v="+91 9912375567"/>
  </r>
  <r>
    <n v="1290"/>
    <s v="22L31E0025"/>
    <s v="Boni Vasanta Laxmi"/>
    <x v="7"/>
    <s v="Female"/>
    <x v="0"/>
    <s v="Skolar"/>
    <n v="9"/>
    <n v="7416846774"/>
    <s v="+91 7093676253"/>
  </r>
  <r>
    <n v="1291"/>
    <s v="22L31E0025"/>
    <s v="Boni Vasanta Laxmi"/>
    <x v="7"/>
    <s v="Female"/>
    <x v="1"/>
    <s v="HDFC Life"/>
    <n v="4.75"/>
    <n v="7416846774"/>
    <s v="+91 7093676253"/>
  </r>
  <r>
    <n v="1292"/>
    <s v="22L31E0026"/>
    <s v="Ch Brahma Swarna Lakshmi"/>
    <x v="7"/>
    <s v="Female"/>
    <x v="0"/>
    <s v="ISIEINDIA PVT LTD."/>
    <n v="6.9"/>
    <m/>
    <e v="#N/A"/>
  </r>
  <r>
    <n v="1294"/>
    <s v="22L31E0027"/>
    <s v="Chakali Hari"/>
    <x v="7"/>
    <s v="Male"/>
    <x v="0"/>
    <s v="Skolar"/>
    <n v="9"/>
    <n v="6305954992"/>
    <s v="+91 9912864136"/>
  </r>
  <r>
    <n v="1295"/>
    <s v="22L31E0028"/>
    <s v="D V A Narshiamma Raju"/>
    <x v="7"/>
    <s v="Male"/>
    <x v="0"/>
    <s v="FactSet"/>
    <n v="3.4"/>
    <n v="9347086651"/>
    <s v="+91 9752131242"/>
  </r>
  <r>
    <n v="1296"/>
    <s v="22L31E0031"/>
    <s v="Dowlapalli Bhanu Prakash"/>
    <x v="7"/>
    <s v="Male"/>
    <x v="0"/>
    <s v="Infoedge"/>
    <n v="5.5"/>
    <m/>
    <s v="+91 9032604184"/>
  </r>
  <r>
    <n v="1297"/>
    <s v="22L31E0033"/>
    <s v="Edarapalli Pravallika"/>
    <x v="7"/>
    <s v="Female"/>
    <x v="0"/>
    <s v="LearnFlu Edutech"/>
    <n v="6"/>
    <n v="8790690193"/>
    <e v="#N/A"/>
  </r>
  <r>
    <n v="1298"/>
    <s v="22L31E0033"/>
    <s v="Edarapalli Pravallika"/>
    <x v="7"/>
    <s v="Female"/>
    <x v="1"/>
    <s v="Corpteam Solutions"/>
    <n v="4"/>
    <n v="8790690193"/>
    <e v="#N/A"/>
  </r>
  <r>
    <n v="1300"/>
    <s v="22L31E0034"/>
    <s v="Erothu Mohan Shankar"/>
    <x v="7"/>
    <s v="Male"/>
    <x v="0"/>
    <s v="HDFC Life"/>
    <n v="4.75"/>
    <m/>
    <s v="+91 9640674333"/>
  </r>
  <r>
    <n v="1301"/>
    <s v="22L31E0035"/>
    <s v="Gadi Ganesh"/>
    <x v="7"/>
    <s v="Male"/>
    <x v="0"/>
    <s v="Academor"/>
    <n v="6"/>
    <n v="7330835221"/>
    <s v="+91 9701650362"/>
  </r>
  <r>
    <n v="1302"/>
    <s v="22L31E0036"/>
    <s v="Gandi Saikumar"/>
    <x v="7"/>
    <s v="Male"/>
    <x v="0"/>
    <s v="Dmart"/>
    <n v="3.5"/>
    <n v="6309849366"/>
    <s v="+91 9849320713"/>
  </r>
  <r>
    <n v="1303"/>
    <s v="22L31E0037"/>
    <s v="Golla Sagar"/>
    <x v="7"/>
    <s v="Male"/>
    <x v="0"/>
    <s v="Rupeek Fintech Pvt Ltd."/>
    <n v="4"/>
    <m/>
    <s v="+91 6281279730"/>
  </r>
  <r>
    <n v="1304"/>
    <s v="22L31E0038"/>
    <s v="Gonthina Meghana"/>
    <x v="7"/>
    <s v="Female"/>
    <x v="0"/>
    <s v="Gem Open Cube Technologies Pvt Ltd."/>
    <n v="7"/>
    <m/>
    <s v="+91 9989357385"/>
  </r>
  <r>
    <n v="1306"/>
    <s v="22L31E0039"/>
    <s v="Gorapalli Bhavana"/>
    <x v="7"/>
    <s v="Female"/>
    <x v="0"/>
    <s v="Academor"/>
    <n v="6"/>
    <n v="8639285620"/>
    <s v="+91 9849238066"/>
  </r>
  <r>
    <n v="1307"/>
    <s v="22L31E0040"/>
    <s v="Gorli Satyaveni"/>
    <x v="7"/>
    <s v="Female"/>
    <x v="0"/>
    <s v="LearnFlu Edutech"/>
    <n v="6"/>
    <m/>
    <s v="+91 8886999183"/>
  </r>
  <r>
    <n v="1308"/>
    <s v="22L31E0043"/>
    <s v="Gunji Vikram Kumar"/>
    <x v="7"/>
    <s v="Male"/>
    <x v="0"/>
    <s v="Dmart"/>
    <n v="3.5"/>
    <n v="7337300944"/>
    <s v="+91 8309233103"/>
  </r>
  <r>
    <n v="1309"/>
    <s v="22L31E0045"/>
    <s v="Gunuru Dileep"/>
    <x v="7"/>
    <s v="Male"/>
    <x v="0"/>
    <s v="Dmart"/>
    <n v="3.5"/>
    <n v="8712400279"/>
    <s v="+91 8712400279"/>
  </r>
  <r>
    <n v="1310"/>
    <s v="22L31E0046"/>
    <s v="Jangam Venu Gopal"/>
    <x v="7"/>
    <s v="Male"/>
    <x v="0"/>
    <s v="Dmart"/>
    <n v="3.5"/>
    <m/>
    <s v="+91 9441052281"/>
  </r>
  <r>
    <n v="1311"/>
    <s v="22L31E0047"/>
    <s v="Jani Swathi"/>
    <x v="7"/>
    <s v="Female"/>
    <x v="0"/>
    <s v="Vignan's World One School"/>
    <n v="2.4"/>
    <n v="6300715665"/>
    <s v="+91 7013966438"/>
  </r>
  <r>
    <n v="1312"/>
    <s v="22L31E0048"/>
    <s v="K Sangita Rao"/>
    <x v="7"/>
    <s v="Male"/>
    <x v="0"/>
    <s v="HDFC Life"/>
    <n v="4.75"/>
    <m/>
    <s v="+91 9957233143"/>
  </r>
  <r>
    <n v="1313"/>
    <s v="22L31E0049"/>
    <s v="Kadha Prudhviraj"/>
    <x v="7"/>
    <s v="Male"/>
    <x v="0"/>
    <s v="Home First Finance"/>
    <n v="2.4"/>
    <n v="7997439889"/>
    <s v="+91 9182403229"/>
  </r>
  <r>
    <n v="1314"/>
    <s v="22L31E0050"/>
    <s v="Kadiyam Divya"/>
    <x v="7"/>
    <s v="Female"/>
    <x v="0"/>
    <s v="HDFC Life"/>
    <n v="4.75"/>
    <m/>
    <s v="+91 7673920270"/>
  </r>
  <r>
    <n v="1315"/>
    <s v="22L31E0052"/>
    <s v="Kalluri Ajaykumar"/>
    <x v="7"/>
    <s v="Male"/>
    <x v="0"/>
    <s v="HDFC Life"/>
    <n v="4.75"/>
    <n v="7569625337"/>
    <s v="+91 8074929597"/>
  </r>
  <r>
    <n v="1316"/>
    <s v="22L31E0053"/>
    <s v="Kandregula Poojitha"/>
    <x v="7"/>
    <s v="Female"/>
    <x v="0"/>
    <s v="Intrainz"/>
    <n v="6"/>
    <m/>
    <s v="+91 8897044754"/>
  </r>
  <r>
    <n v="1317"/>
    <s v="22L31E0057"/>
    <s v="Kimudu Rohit"/>
    <x v="7"/>
    <s v="Male"/>
    <x v="0"/>
    <s v="Dmart"/>
    <n v="3.5"/>
    <n v="8465915113"/>
    <s v="+91 8121811181"/>
  </r>
  <r>
    <n v="1318"/>
    <s v="22L31E0058"/>
    <s v="Koilada Mounika"/>
    <x v="7"/>
    <s v="Female"/>
    <x v="0"/>
    <s v="FactSet"/>
    <n v="3.4"/>
    <n v="9014817581"/>
    <s v="+91 9866354926"/>
  </r>
  <r>
    <n v="1319"/>
    <s v="22L31E0059"/>
    <s v="Kolaparthi Anusha"/>
    <x v="7"/>
    <s v="Female"/>
    <x v="0"/>
    <s v="Airtel"/>
    <n v="4.5"/>
    <n v="9346832716"/>
    <s v="+91 8500955448"/>
  </r>
  <r>
    <n v="1320"/>
    <s v="22L31E0060"/>
    <s v="Konda Meghana"/>
    <x v="7"/>
    <s v="Female"/>
    <x v="0"/>
    <s v="LearnFlu Edutech"/>
    <n v="6"/>
    <n v="7993595225"/>
    <s v="+91 8977716173"/>
  </r>
  <r>
    <n v="1321"/>
    <s v="22L31E0060"/>
    <s v="Konda Meghana"/>
    <x v="7"/>
    <s v="Female"/>
    <x v="1"/>
    <s v="Corpteam Solutions"/>
    <n v="4"/>
    <n v="7993595225"/>
    <s v="+91 8977716173"/>
  </r>
  <r>
    <n v="1322"/>
    <s v="22L31E0062"/>
    <s v="Korukonda Kumar"/>
    <x v="7"/>
    <s v="Male"/>
    <x v="0"/>
    <s v="LearnFlu Edutech"/>
    <n v="6"/>
    <n v="8688185836"/>
    <s v="+91 9505017998"/>
  </r>
  <r>
    <n v="1323"/>
    <s v="22L31E0062"/>
    <s v="Korukonda Kumar"/>
    <x v="7"/>
    <s v="Male"/>
    <x v="1"/>
    <s v="Rupeek Fintech Pvt Ltd."/>
    <n v="4"/>
    <n v="8688185836"/>
    <s v="+91 9505017998"/>
  </r>
  <r>
    <n v="1324"/>
    <s v="22L31E0063"/>
    <s v="Koyya Nikitha"/>
    <x v="7"/>
    <s v="Female"/>
    <x v="0"/>
    <s v="Gem Open Cube Technologies Pvt Ltd."/>
    <n v="7"/>
    <m/>
    <s v="+91 6300049863"/>
  </r>
  <r>
    <n v="1325"/>
    <s v="22L31E0064"/>
    <s v="Koyyana Rajesh"/>
    <x v="7"/>
    <s v="Male"/>
    <x v="0"/>
    <s v="HDFC Life"/>
    <n v="4.75"/>
    <m/>
    <s v="+91 8247755294"/>
  </r>
  <r>
    <n v="1326"/>
    <s v="22L31E0065"/>
    <s v="Kuppili Laxmi Swetha"/>
    <x v="7"/>
    <s v="Female"/>
    <x v="0"/>
    <s v="Raam Group"/>
    <n v="5.6"/>
    <m/>
    <s v="+91 7032713458"/>
  </r>
  <r>
    <n v="1327"/>
    <s v="22L31E0066"/>
    <s v="Kutcharlapati Sai"/>
    <x v="7"/>
    <s v="Male"/>
    <x v="0"/>
    <s v="Home First Finance"/>
    <n v="2.4"/>
    <n v="9160556870"/>
    <s v="+91 9441857308"/>
  </r>
  <r>
    <n v="1328"/>
    <s v="22L31E0067"/>
    <s v="Lalam Manideep"/>
    <x v="7"/>
    <s v="Male"/>
    <x v="0"/>
    <s v="Dmart"/>
    <n v="3.5"/>
    <n v="6302808149"/>
    <s v="+91 6302808149"/>
  </r>
  <r>
    <n v="1329"/>
    <s v="22L31E0068"/>
    <s v="Maddu Dasarath Babu"/>
    <x v="7"/>
    <s v="Male"/>
    <x v="0"/>
    <s v="Vignan's World One School"/>
    <n v="2.4"/>
    <n v="9866114958"/>
    <s v="+91 9866216618"/>
  </r>
  <r>
    <n v="1331"/>
    <s v="22L31E0070"/>
    <s v="Manish Pathak"/>
    <x v="7"/>
    <s v="Male"/>
    <x v="0"/>
    <s v="Skolar"/>
    <n v="9"/>
    <n v="8928692954"/>
    <s v="+91 8928692954"/>
  </r>
  <r>
    <n v="1332"/>
    <s v="22L31E0070"/>
    <s v="Manish Pathak"/>
    <x v="7"/>
    <s v="Male"/>
    <x v="1"/>
    <s v="Dmart"/>
    <n v="3.5"/>
    <n v="8928692954"/>
    <s v="+91 8928692954"/>
  </r>
  <r>
    <n v="1333"/>
    <s v="22L31E0071"/>
    <s v="Mantri Mohankumar"/>
    <x v="7"/>
    <s v="Male"/>
    <x v="0"/>
    <s v="Dmart"/>
    <n v="3.5"/>
    <n v="7660864854"/>
    <s v="+91 6309944368"/>
  </r>
  <r>
    <n v="1334"/>
    <s v="22L31E0072"/>
    <s v="Manumala Ravi Kumar"/>
    <x v="7"/>
    <s v="Male"/>
    <x v="0"/>
    <s v="Zeal Business Concepts"/>
    <n v="3.5"/>
    <n v="9398857728"/>
    <s v="+91 8464966544"/>
  </r>
  <r>
    <n v="1335"/>
    <s v="22L31E0075"/>
    <s v="Matsa Hema Madhuri"/>
    <x v="7"/>
    <s v="Female"/>
    <x v="0"/>
    <s v="Gem Open Cube Technologies Pvt Ltd."/>
    <n v="7"/>
    <m/>
    <s v="+91 9398431733"/>
  </r>
  <r>
    <n v="1336"/>
    <s v="22L31E0075"/>
    <s v="Matsa Hema Madhuri"/>
    <x v="7"/>
    <s v="Female"/>
    <x v="1"/>
    <s v="Ahex Technologies Pvt. Ltd."/>
    <n v="2.5"/>
    <m/>
    <s v="+91 9398431733"/>
  </r>
  <r>
    <n v="1337"/>
    <s v="22L31E0077"/>
    <s v="Mukki Sai Keerthi"/>
    <x v="7"/>
    <s v="Female"/>
    <x v="0"/>
    <s v="Airtel"/>
    <n v="4.5"/>
    <m/>
    <s v="+91 9493025853"/>
  </r>
  <r>
    <n v="1338"/>
    <s v="22L31E0078"/>
    <s v="Muppiri Jethendra"/>
    <x v="7"/>
    <s v="Male"/>
    <x v="0"/>
    <s v="HDFC Life"/>
    <n v="4.75"/>
    <n v="9182534941"/>
    <s v="+91 9959187328"/>
  </r>
  <r>
    <n v="1339"/>
    <s v="22L31E0081"/>
    <s v="Neteti Bharath"/>
    <x v="7"/>
    <s v="Male"/>
    <x v="0"/>
    <s v="Skolar"/>
    <n v="9"/>
    <n v="8367093522"/>
    <s v="+91 9381224839"/>
  </r>
  <r>
    <n v="1340"/>
    <s v="22L31E0081"/>
    <s v="Neteti Bharath"/>
    <x v="7"/>
    <s v="Male"/>
    <x v="1"/>
    <s v="Lindstrom Services India Pvt. Ltd."/>
    <n v="4"/>
    <n v="8367093522"/>
    <s v="+91 9381224839"/>
  </r>
  <r>
    <n v="1341"/>
    <s v="22L31E0081"/>
    <s v="Neteti Bharath"/>
    <x v="7"/>
    <s v="Male"/>
    <x v="2"/>
    <s v="Rupeek Fintech Pvt Ltd."/>
    <n v="4"/>
    <n v="8367093522"/>
    <s v="+91 9381224839"/>
  </r>
  <r>
    <n v="1342"/>
    <s v="22L31E0083"/>
    <s v="Pakkurthi Venkata Sai"/>
    <x v="7"/>
    <s v="Male"/>
    <x v="0"/>
    <s v="Lindstrom Services India Pvt. Ltd."/>
    <n v="4.5"/>
    <m/>
    <s v="+91 7893939644"/>
  </r>
  <r>
    <n v="1343"/>
    <s v="22L31E0083"/>
    <s v="Pakkurthi Venkata Sai"/>
    <x v="7"/>
    <s v="Male"/>
    <x v="1"/>
    <s v="Dmart"/>
    <n v="3.5"/>
    <m/>
    <s v="+91 7893939644"/>
  </r>
  <r>
    <n v="1344"/>
    <s v="22L31E0084"/>
    <s v="Palisetti Divya"/>
    <x v="7"/>
    <s v="Female"/>
    <x v="0"/>
    <s v="HDFC Life"/>
    <n v="4.75"/>
    <n v="7989316060"/>
    <s v="+91 7799336158"/>
  </r>
  <r>
    <n v="1345"/>
    <s v="22L31E0087"/>
    <s v="Pallapolu Sravanthi"/>
    <x v="7"/>
    <s v="Female"/>
    <x v="0"/>
    <s v="Skolar"/>
    <n v="9"/>
    <n v="9861535844"/>
    <s v="+91 9238344801"/>
  </r>
  <r>
    <n v="1346"/>
    <s v="22L31E0087"/>
    <s v="Pallapolu Sravanthi"/>
    <x v="7"/>
    <s v="Female"/>
    <x v="1"/>
    <s v="Dmart"/>
    <n v="3.5"/>
    <n v="9861535844"/>
    <s v="+91 9238344801"/>
  </r>
  <r>
    <n v="1347"/>
    <s v="22L31E0089"/>
    <s v="Pentakota Charan Teja"/>
    <x v="7"/>
    <s v="Male"/>
    <x v="0"/>
    <s v="Skolar"/>
    <n v="9"/>
    <n v="9553403243"/>
    <s v="+91 9848145889"/>
  </r>
  <r>
    <n v="1348"/>
    <s v="22L31E0090"/>
    <s v="Pentiboyina Yogitha Lakshmi Bhavani"/>
    <x v="7"/>
    <s v="Female"/>
    <x v="0"/>
    <s v="LearnFlu Edutech"/>
    <n v="6"/>
    <n v="8519847485"/>
    <s v="+91 9502877509"/>
  </r>
  <r>
    <n v="1349"/>
    <s v="22L31E0091"/>
    <s v="Perumalla Jaya Varshitha Devi"/>
    <x v="7"/>
    <s v="Female"/>
    <x v="0"/>
    <s v="Praxsol Engineering Private Limited"/>
    <n v="4.2"/>
    <m/>
    <s v="+91 9052210808"/>
  </r>
  <r>
    <n v="1350"/>
    <s v="22L31E0092"/>
    <s v="Pudi Pavan Kumar"/>
    <x v="7"/>
    <s v="Male"/>
    <x v="0"/>
    <s v="Edustation"/>
    <n v="9"/>
    <n v="9908960775"/>
    <s v="+91 9490670636"/>
  </r>
  <r>
    <n v="1351"/>
    <s v="22L31E0092"/>
    <s v="Pudi Pavan Kumar"/>
    <x v="7"/>
    <s v="Male"/>
    <x v="1"/>
    <s v="Edukon Digital"/>
    <n v="1.68"/>
    <n v="9908960775"/>
    <s v="+91 9490670636"/>
  </r>
  <r>
    <n v="1352"/>
    <s v="22L31E0093"/>
    <s v="Pulipati Manoj Kumar"/>
    <x v="7"/>
    <s v="Male"/>
    <x v="0"/>
    <s v="Dmart"/>
    <n v="3.5"/>
    <n v="8985649277"/>
    <s v="+91 9052393216"/>
  </r>
  <r>
    <n v="1353"/>
    <s v="22L31E0094"/>
    <s v="Pydi Pallavi"/>
    <x v="7"/>
    <s v="Female"/>
    <x v="0"/>
    <s v="Corpteam Solutions"/>
    <n v="6"/>
    <n v="7989521516"/>
    <e v="#N/A"/>
  </r>
  <r>
    <n v="1354"/>
    <s v="22L31E0094"/>
    <s v="Pydi Pallavi"/>
    <x v="7"/>
    <s v="Female"/>
    <x v="1"/>
    <s v="Raam Group"/>
    <n v="5.6"/>
    <n v="7989521516"/>
    <e v="#N/A"/>
  </r>
  <r>
    <n v="1355"/>
    <s v="22L31E0095"/>
    <s v="Rajana Malathi Sai Durga Varaha Kumari"/>
    <x v="7"/>
    <s v="Female"/>
    <x v="0"/>
    <s v="Dmart"/>
    <n v="3.5"/>
    <m/>
    <s v="+91 7989959232"/>
  </r>
  <r>
    <n v="1356"/>
    <s v="22L31E0096"/>
    <s v="Ratnala Shalini"/>
    <x v="7"/>
    <s v="Female"/>
    <x v="0"/>
    <s v="HDFC Life"/>
    <n v="4.75"/>
    <n v="9603408648"/>
    <s v="+91 6281828712"/>
  </r>
  <r>
    <n v="1357"/>
    <s v="22L31E0097"/>
    <s v="Rayapalli Kalyani"/>
    <x v="7"/>
    <s v="Female"/>
    <x v="0"/>
    <s v="LearnFlu Edutech"/>
    <n v="6"/>
    <m/>
    <s v="+91 990830463"/>
  </r>
  <r>
    <n v="1358"/>
    <s v="22L31E0097"/>
    <s v="Rayapalli Kalyani"/>
    <x v="7"/>
    <s v="Female"/>
    <x v="1"/>
    <s v="Edukon Digital"/>
    <n v="1.68"/>
    <m/>
    <s v="+91 990830463"/>
  </r>
  <r>
    <n v="1359"/>
    <s v="22L31E0098"/>
    <s v="Reddi Jaswanth"/>
    <x v="7"/>
    <s v="Male"/>
    <x v="0"/>
    <s v="HDFC Life"/>
    <n v="4.75"/>
    <n v="7601004905"/>
    <s v="+91 9866344830"/>
  </r>
  <r>
    <n v="1360"/>
    <s v="22L31E0099"/>
    <s v="Ronanki Sojatha"/>
    <x v="7"/>
    <s v="Female"/>
    <x v="0"/>
    <s v="LearnFlu Edutech"/>
    <n v="6"/>
    <n v="9505744897"/>
    <s v="+91 9505744897"/>
  </r>
  <r>
    <n v="1361"/>
    <s v="22L31E0099"/>
    <s v="Ronanki Sojatha"/>
    <x v="7"/>
    <s v="Female"/>
    <x v="1"/>
    <s v="Airtel"/>
    <n v="4.5"/>
    <n v="9505744897"/>
    <s v="+91 9505744897"/>
  </r>
  <r>
    <n v="1362"/>
    <s v="22L31E00A2"/>
    <s v="Sanapathi Mounika"/>
    <x v="7"/>
    <s v="Female"/>
    <x v="0"/>
    <s v="Pinclick"/>
    <n v="5.16"/>
    <n v="7075823509"/>
    <s v="+91 9391462586"/>
  </r>
  <r>
    <n v="1363"/>
    <s v="22L31E00A2"/>
    <s v="Sanapathi Mounika"/>
    <x v="7"/>
    <s v="Female"/>
    <x v="1"/>
    <s v="HDFC Life"/>
    <n v="4.75"/>
    <n v="7075823509"/>
    <s v="+91 9391462586"/>
  </r>
  <r>
    <n v="1364"/>
    <s v="22L31E00A3"/>
    <s v="Sarakanam Deepika Vaishnavi"/>
    <x v="7"/>
    <s v="Female"/>
    <x v="0"/>
    <s v="Skolar"/>
    <n v="9"/>
    <m/>
    <s v="+91 9494521970"/>
  </r>
  <r>
    <n v="1365"/>
    <s v="22L31E00A7"/>
    <s v="Shaik Khaja Goush"/>
    <x v="7"/>
    <s v="Male"/>
    <x v="0"/>
    <s v="HDFC Life"/>
    <n v="4.75"/>
    <n v="7993439047"/>
    <s v="+91 8497932882"/>
  </r>
  <r>
    <n v="1366"/>
    <s v="22L31E00A8"/>
    <s v="Siriki Chandra Kiran"/>
    <x v="7"/>
    <s v="Male"/>
    <x v="0"/>
    <s v="HDFC Life"/>
    <n v="4.75"/>
    <n v="8008917571"/>
    <s v="+91 7396835253"/>
  </r>
  <r>
    <n v="1367"/>
    <s v="22L31E00A9"/>
    <s v="Siriparapu Jaya Surya Venkat Sai"/>
    <x v="7"/>
    <s v="Male"/>
    <x v="0"/>
    <s v="Dmart"/>
    <n v="3.5"/>
    <n v="8919599247"/>
    <s v="+91 8919599247"/>
  </r>
  <r>
    <n v="1368"/>
    <s v="22L31E00B0"/>
    <s v="Sontyana Venu Gopal"/>
    <x v="7"/>
    <s v="Male"/>
    <x v="0"/>
    <s v="Dmart"/>
    <n v="3.5"/>
    <n v="7093031592"/>
    <s v="+91 9247196075"/>
  </r>
  <r>
    <n v="1369"/>
    <s v="22L31E00B1"/>
    <s v="Surisetty Bhargavi"/>
    <x v="7"/>
    <s v="Female"/>
    <x v="0"/>
    <s v="Dimili Primary Agrl.Co- oop Credit Society Ltd."/>
    <n v="3.3"/>
    <n v="9491689464"/>
    <s v="+91 9133419392"/>
  </r>
  <r>
    <n v="1370"/>
    <s v="22L31E00B3"/>
    <s v="Tamarana Kalyani"/>
    <x v="7"/>
    <s v="Female"/>
    <x v="0"/>
    <s v="Dmart"/>
    <n v="3.5"/>
    <n v="8985995885"/>
    <s v="+91 90100137272"/>
  </r>
  <r>
    <n v="1371"/>
    <s v="22L31E00B4"/>
    <s v="Tammineni Pavan Kumar"/>
    <x v="7"/>
    <s v="Male"/>
    <x v="0"/>
    <s v="Home First Finance"/>
    <n v="6"/>
    <m/>
    <s v="+91 8919599247"/>
  </r>
  <r>
    <n v="1372"/>
    <s v="22L31E00B5"/>
    <s v="Thanusha Doki"/>
    <x v="7"/>
    <s v="Female"/>
    <x v="0"/>
    <s v="HDFC Life"/>
    <n v="4.75"/>
    <m/>
    <s v="+91 9573189972"/>
  </r>
  <r>
    <n v="1373"/>
    <s v="22L31E00B7"/>
    <s v="Vaishnavi Sahu"/>
    <x v="7"/>
    <s v="Female"/>
    <x v="0"/>
    <s v="Home First Finance"/>
    <n v="6"/>
    <m/>
    <s v="+91 898-472-0580"/>
  </r>
  <r>
    <n v="1374"/>
    <s v="22L31E00B8"/>
    <s v="Vangara Udaya Sri"/>
    <x v="7"/>
    <s v="Female"/>
    <x v="0"/>
    <s v="Dmart"/>
    <n v="3.5"/>
    <n v="7794889649"/>
    <s v="+91 8341638919"/>
  </r>
  <r>
    <n v="1375"/>
    <s v="22L31E00B9"/>
    <s v="Varasala Poojitha"/>
    <x v="7"/>
    <s v="Female"/>
    <x v="0"/>
    <s v="HDFC Life"/>
    <n v="4.75"/>
    <n v="9010749617"/>
    <s v="+91 8019182550"/>
  </r>
  <r>
    <n v="1376"/>
    <s v="22L31E00C0"/>
    <s v="Varri Tulasi"/>
    <x v="7"/>
    <s v="Female"/>
    <x v="0"/>
    <s v="FactSet"/>
    <n v="3.4"/>
    <n v="9390154013"/>
    <s v="+91 897830911"/>
  </r>
  <r>
    <n v="1377"/>
    <s v="22L31E00C4"/>
    <s v="Vempala Madhulatha"/>
    <x v="7"/>
    <s v="Female"/>
    <x v="0"/>
    <s v="Dmart"/>
    <n v="3.5"/>
    <m/>
    <s v="+91 7411332940"/>
  </r>
  <r>
    <n v="1378"/>
    <s v="22L31E00C5"/>
    <s v="Virothu Naveen"/>
    <x v="7"/>
    <s v="Male"/>
    <x v="0"/>
    <s v="Dmart"/>
    <n v="3.5"/>
    <m/>
    <s v="+91 6281934361"/>
  </r>
  <r>
    <n v="1379"/>
    <s v="22L31E00C6"/>
    <s v="Vulli Harika"/>
    <x v="7"/>
    <s v="Female"/>
    <x v="0"/>
    <s v="Corpteam Solutions"/>
    <n v="4"/>
    <m/>
    <s v="+91 9490950211"/>
  </r>
  <r>
    <n v="1381"/>
    <s v="22L31E00C7"/>
    <s v="Y Sudha"/>
    <x v="7"/>
    <s v="Female"/>
    <x v="0"/>
    <s v="Skolar"/>
    <n v="9"/>
    <n v="6370770214"/>
    <s v="+91 7873333663"/>
  </r>
  <r>
    <n v="1382"/>
    <s v="22L31E00C8"/>
    <s v="Yadla Hepsiba"/>
    <x v="7"/>
    <s v="Female"/>
    <x v="0"/>
    <s v="Intrainz"/>
    <n v="6"/>
    <m/>
    <s v="+91 9704604542"/>
  </r>
  <r>
    <n v="1383"/>
    <s v="22L31E00C8"/>
    <s v="Yadla Hepsiba"/>
    <x v="7"/>
    <s v="Female"/>
    <x v="1"/>
    <s v="Vignan's World One School"/>
    <n v="2.4"/>
    <m/>
    <s v="+91 9704604542"/>
  </r>
  <r>
    <n v="1384"/>
    <s v="22L31E00C8"/>
    <s v="Yadla Hepsiba"/>
    <x v="7"/>
    <s v="Female"/>
    <x v="2"/>
    <s v="Edukon Digital"/>
    <n v="1.68"/>
    <m/>
    <s v="+91 9704604542"/>
  </r>
  <r>
    <n v="1385"/>
    <s v="22L31E00C9"/>
    <s v="Yalala Priyanka"/>
    <x v="7"/>
    <s v="Female"/>
    <x v="0"/>
    <s v="Skolar"/>
    <n v="9"/>
    <n v="9640993053"/>
    <s v="+91 9849106759"/>
  </r>
  <r>
    <n v="1386"/>
    <s v="22L31E00D1"/>
    <s v="Yellamanchili Udaya Kanthini"/>
    <x v="7"/>
    <s v="Female"/>
    <x v="0"/>
    <s v="Infoedge"/>
    <n v="5.5"/>
    <n v="9059388600"/>
    <s v="+91 9966161950"/>
  </r>
  <r>
    <n v="1387"/>
    <s v="22L31F0002"/>
    <s v="Ayithamsetty Vanaja"/>
    <x v="8"/>
    <s v="Female"/>
    <x v="0"/>
    <s v="Academor"/>
    <n v="6"/>
    <n v="7989422491"/>
    <e v="#N/A"/>
  </r>
  <r>
    <n v="1388"/>
    <s v="22L31F0003"/>
    <s v="Chandu Marla"/>
    <x v="8"/>
    <s v="Male"/>
    <x v="0"/>
    <s v="Academor"/>
    <n v="6"/>
    <n v="7995882951"/>
    <e v="#N/A"/>
  </r>
  <r>
    <n v="1389"/>
    <s v="22L31F0003"/>
    <s v="Chandu Marla"/>
    <x v="8"/>
    <s v="Male"/>
    <x v="1"/>
    <s v="Surya Tech Solutions"/>
    <n v="3"/>
    <n v="7995882951"/>
    <e v="#N/A"/>
  </r>
  <r>
    <n v="1390"/>
    <s v="22L31F0004"/>
    <s v="Prudhvi Raju"/>
    <x v="8"/>
    <s v="Male"/>
    <x v="0"/>
    <s v="Surya Tech Solutions"/>
    <n v="3"/>
    <n v="9014841007"/>
    <e v="#N/A"/>
  </r>
  <r>
    <n v="1391"/>
    <s v="22L31F0006"/>
    <s v="Dileep Dadi"/>
    <x v="8"/>
    <s v="Male"/>
    <x v="0"/>
    <s v="Surya Tech Solutions"/>
    <n v="3"/>
    <n v="9848560862"/>
    <e v="#N/A"/>
  </r>
  <r>
    <n v="1392"/>
    <s v="22L31F0008"/>
    <s v="Dolai Suman"/>
    <x v="8"/>
    <s v="Male"/>
    <x v="0"/>
    <s v="Academor"/>
    <n v="6"/>
    <n v="6265858616"/>
    <e v="#N/A"/>
  </r>
  <r>
    <n v="1393"/>
    <s v="22L31F0008"/>
    <s v="Dolai Suman"/>
    <x v="8"/>
    <s v="Male"/>
    <x v="1"/>
    <s v="Surya Tech Solutions"/>
    <n v="3"/>
    <n v="6265858616"/>
    <e v="#N/A"/>
  </r>
  <r>
    <n v="1394"/>
    <s v="22L31F0009"/>
    <s v="Duda Sirisha"/>
    <x v="8"/>
    <s v="Female"/>
    <x v="0"/>
    <s v="Skolar"/>
    <n v="9"/>
    <n v="8367075039"/>
    <e v="#N/A"/>
  </r>
  <r>
    <n v="1396"/>
    <s v="22L31F0012"/>
    <s v="Lahari Sai Durga Gokeda"/>
    <x v="8"/>
    <s v="Female"/>
    <x v="0"/>
    <s v="Edustation"/>
    <n v="9"/>
    <n v="8008456667"/>
    <e v="#N/A"/>
  </r>
  <r>
    <n v="1397"/>
    <s v="22L31F0012"/>
    <s v="Lahari Sai Durga Gokeda"/>
    <x v="8"/>
    <s v="Female"/>
    <x v="1"/>
    <s v="SmartED"/>
    <n v="6"/>
    <n v="8008456667"/>
    <e v="#N/A"/>
  </r>
  <r>
    <n v="1398"/>
    <s v="22L31F0013"/>
    <s v="Veera Venkata Durga Madhuri Gopi"/>
    <x v="8"/>
    <s v="Female"/>
    <x v="0"/>
    <s v="Skolar"/>
    <n v="9"/>
    <n v="9347349205"/>
    <e v="#N/A"/>
  </r>
  <r>
    <n v="1399"/>
    <s v="22L31F0016"/>
    <s v="Harsha Vardhan Jagilinki"/>
    <x v="8"/>
    <s v="Male"/>
    <x v="0"/>
    <s v="Edustation"/>
    <n v="9"/>
    <n v="9494092558"/>
    <e v="#N/A"/>
  </r>
  <r>
    <n v="1401"/>
    <s v="22L31F0018"/>
    <s v="Siva Venkata Madhav Kandepalli"/>
    <x v="8"/>
    <s v="Male"/>
    <x v="0"/>
    <s v="Skolar"/>
    <n v="9"/>
    <n v="8688571470"/>
    <e v="#N/A"/>
  </r>
  <r>
    <n v="1403"/>
    <s v="22L31F0018"/>
    <s v="Siva Venkata Madhav Kandepalli"/>
    <x v="8"/>
    <s v="Male"/>
    <x v="2"/>
    <s v="Surya Tech Solutions"/>
    <n v="3"/>
    <n v="8688571470"/>
    <e v="#N/A"/>
  </r>
  <r>
    <n v="1404"/>
    <s v="22L31F0019"/>
    <s v="Kandula Amrutha Jyothsna"/>
    <x v="8"/>
    <s v="Female"/>
    <x v="0"/>
    <s v="LearnFlu Edutech"/>
    <n v="6"/>
    <n v="7780664065"/>
    <e v="#N/A"/>
  </r>
  <r>
    <n v="1405"/>
    <s v="22L31F0020"/>
    <s v="Swarna Kandyana"/>
    <x v="8"/>
    <s v="Female"/>
    <x v="0"/>
    <s v="Edustation"/>
    <n v="9"/>
    <n v="7337411864"/>
    <e v="#N/A"/>
  </r>
  <r>
    <n v="1407"/>
    <s v="22L31F0021"/>
    <s v="Karri Santhosh Kumar"/>
    <x v="8"/>
    <s v="Male"/>
    <x v="1"/>
    <s v="Surya Tech Solutions"/>
    <n v="3"/>
    <n v="8886792377"/>
    <e v="#N/A"/>
  </r>
  <r>
    <n v="1408"/>
    <s v="22L31F0022"/>
    <s v="Chanti Kasarapu"/>
    <x v="8"/>
    <s v="Male"/>
    <x v="0"/>
    <s v="Academor"/>
    <n v="6"/>
    <n v="7036424130"/>
    <e v="#N/A"/>
  </r>
  <r>
    <n v="1409"/>
    <s v="22L31F0022"/>
    <s v="Chanti Kasarapu"/>
    <x v="8"/>
    <s v="Male"/>
    <x v="1"/>
    <s v="Intrainz"/>
    <n v="6"/>
    <n v="7036424130"/>
    <e v="#N/A"/>
  </r>
  <r>
    <n v="1410"/>
    <s v="22L31F0022"/>
    <s v="Chanti Kasarapu"/>
    <x v="8"/>
    <s v="Male"/>
    <x v="2"/>
    <s v="Surya Tech Solutions"/>
    <n v="3"/>
    <n v="7036424130"/>
    <e v="#N/A"/>
  </r>
  <r>
    <n v="1411"/>
    <s v="22L31F0023"/>
    <s v="Markandeyulu Katta"/>
    <x v="8"/>
    <s v="Male"/>
    <x v="0"/>
    <s v="LearnFlu Edutech"/>
    <n v="6"/>
    <n v="9182895585"/>
    <e v="#N/A"/>
  </r>
  <r>
    <n v="1412"/>
    <s v="22L31F0023"/>
    <s v="Markandeyulu Katta"/>
    <x v="8"/>
    <s v="Male"/>
    <x v="1"/>
    <s v="Surya Tech Solutions"/>
    <n v="3"/>
    <n v="9182895585"/>
    <e v="#N/A"/>
  </r>
  <r>
    <n v="1413"/>
    <s v="22L31F0024"/>
    <s v="Katta Venkata Khaja Prakash"/>
    <x v="8"/>
    <s v="Male"/>
    <x v="0"/>
    <s v="Edustation"/>
    <n v="9"/>
    <n v="9398799480"/>
    <e v="#N/A"/>
  </r>
  <r>
    <n v="1415"/>
    <s v="22L31F0028"/>
    <s v="Sravani Kundrapu"/>
    <x v="8"/>
    <s v="Female"/>
    <x v="0"/>
    <s v="Skolar"/>
    <n v="9"/>
    <n v="8309823752"/>
    <e v="#N/A"/>
  </r>
  <r>
    <n v="1416"/>
    <s v="22L31F0029"/>
    <s v="Mallimoggala Durga Sagar "/>
    <x v="8"/>
    <s v="Male"/>
    <x v="0"/>
    <s v="Edustation"/>
    <n v="9"/>
    <n v="8688754827"/>
    <e v="#N/A"/>
  </r>
  <r>
    <n v="1417"/>
    <s v="22L31F0029"/>
    <s v="Mallimoggala Durga Sagar "/>
    <x v="8"/>
    <s v="Male"/>
    <x v="1"/>
    <s v="Academor"/>
    <n v="6"/>
    <n v="8688754827"/>
    <e v="#N/A"/>
  </r>
  <r>
    <n v="1418"/>
    <s v="22L31F0029"/>
    <s v="Mallimoggala Durga Sagar "/>
    <x v="8"/>
    <s v="Male"/>
    <x v="2"/>
    <s v="SmartED"/>
    <n v="6"/>
    <n v="8688754827"/>
    <e v="#N/A"/>
  </r>
  <r>
    <n v="1419"/>
    <s v="22L31F0030"/>
    <s v="Sasidhar Mamidi"/>
    <x v="8"/>
    <s v="Male"/>
    <x v="0"/>
    <s v="Academor"/>
    <n v="6"/>
    <n v="9381782644"/>
    <e v="#N/A"/>
  </r>
  <r>
    <n v="1420"/>
    <s v="22L31F0031"/>
    <s v="Manepalli Deevankumar"/>
    <x v="8"/>
    <s v="Male"/>
    <x v="0"/>
    <s v="Skolar"/>
    <n v="9"/>
    <n v="9391957372"/>
    <e v="#N/A"/>
  </r>
  <r>
    <n v="1422"/>
    <s v="22L31F0035"/>
    <s v="Srivalli Mulagapu"/>
    <x v="8"/>
    <s v="Female"/>
    <x v="0"/>
    <s v="Academor"/>
    <n v="6"/>
    <n v="8498926782"/>
    <e v="#N/A"/>
  </r>
  <r>
    <n v="1423"/>
    <s v="22L31F0036"/>
    <s v="Ratna Harshini Mulukuri"/>
    <x v="8"/>
    <s v="Female"/>
    <x v="0"/>
    <s v="LearnFlu Edutech"/>
    <n v="6"/>
    <n v="6301677022"/>
    <e v="#N/A"/>
  </r>
  <r>
    <n v="1424"/>
    <s v="22L31F0037"/>
    <s v="Nagulapalli Venkat"/>
    <x v="8"/>
    <s v="Male"/>
    <x v="0"/>
    <s v="Academor"/>
    <n v="6"/>
    <n v="9000449585"/>
    <e v="#N/A"/>
  </r>
  <r>
    <n v="1425"/>
    <s v="22L31F0037"/>
    <s v="Nagulapalli Venkat"/>
    <x v="8"/>
    <s v="Male"/>
    <x v="1"/>
    <s v="Surya Tech Solutions"/>
    <n v="3"/>
    <n v="9000449585"/>
    <e v="#N/A"/>
  </r>
  <r>
    <n v="1426"/>
    <s v="22L31F0038"/>
    <s v="Nallamilli Satish Kumar"/>
    <x v="8"/>
    <s v="Male"/>
    <x v="0"/>
    <s v="Edustation"/>
    <n v="9"/>
    <n v="7993886054"/>
    <e v="#N/A"/>
  </r>
  <r>
    <n v="1427"/>
    <s v="22L31F0038"/>
    <s v="Nallamilli Satish Kumar"/>
    <x v="8"/>
    <s v="Male"/>
    <x v="1"/>
    <s v="Academor"/>
    <n v="6"/>
    <n v="7993886054"/>
    <e v="#N/A"/>
  </r>
  <r>
    <n v="1429"/>
    <s v="22L31F0040"/>
    <s v="Nelli Tulasi Naidu"/>
    <x v="8"/>
    <s v="Male"/>
    <x v="0"/>
    <s v="Edustation"/>
    <n v="9"/>
    <n v="9154170780"/>
    <e v="#N/A"/>
  </r>
  <r>
    <n v="1431"/>
    <s v="22L31F0049"/>
    <s v="Putchala Bhavani Shankar"/>
    <x v="8"/>
    <s v="Male"/>
    <x v="0"/>
    <s v="Edustation"/>
    <n v="9"/>
    <n v="9186890000"/>
    <e v="#N/A"/>
  </r>
  <r>
    <n v="1432"/>
    <s v="22L31F0049"/>
    <s v="Putchala Bhavani Shankar"/>
    <x v="8"/>
    <s v="Male"/>
    <x v="1"/>
    <s v="LearnFlu Edutech"/>
    <n v="6"/>
    <n v="9186890000"/>
    <e v="#N/A"/>
  </r>
  <r>
    <n v="1434"/>
    <s v="22L31F0051"/>
    <s v="Rokkam Haripriya"/>
    <x v="8"/>
    <s v="Female"/>
    <x v="0"/>
    <s v="Skolar"/>
    <n v="9"/>
    <n v="9490243084"/>
    <e v="#N/A"/>
  </r>
  <r>
    <n v="1435"/>
    <s v="22L31F0055"/>
    <s v="Shaik Basheer Alibi"/>
    <x v="8"/>
    <s v="Female"/>
    <x v="0"/>
    <s v="LearnFlu Edutech"/>
    <n v="6"/>
    <n v="7997897757"/>
    <e v="#N/A"/>
  </r>
  <r>
    <n v="1436"/>
    <s v="22L31F0060"/>
    <s v="Jhansi Telu"/>
    <x v="8"/>
    <s v="Female"/>
    <x v="0"/>
    <s v="LearnFlu Edutech"/>
    <n v="6"/>
    <n v="9160379599"/>
    <e v="#N/A"/>
  </r>
  <r>
    <n v="1437"/>
    <s v="22L31F0063"/>
    <s v="Veera Hemanth"/>
    <x v="8"/>
    <s v="Male"/>
    <x v="0"/>
    <s v="Aaradhya Cloud Solutions"/>
    <n v="6"/>
    <n v="9347474452"/>
    <e v="#N/A"/>
  </r>
  <r>
    <n v="1438"/>
    <s v="22L31F0064"/>
    <s v="Yallapu Venkata Lokesh"/>
    <x v="8"/>
    <s v="Male"/>
    <x v="0"/>
    <s v="Surya Tech Solutions"/>
    <n v="3"/>
    <m/>
    <e v="#N/A"/>
  </r>
  <r>
    <n v="242"/>
    <s v="20L31A0301"/>
    <s v="Gurivindpalli Abhishek Chaitanya"/>
    <x v="9"/>
    <s v="Male"/>
    <x v="0"/>
    <s v="Surya Tech Solutions"/>
    <n v="3"/>
    <n v="8500328506"/>
    <n v="8500930506"/>
  </r>
  <r>
    <n v="243"/>
    <s v="20L31A0302"/>
    <s v="Aithi Jaya Sri"/>
    <x v="9"/>
    <s v="Female"/>
    <x v="0"/>
    <s v="Tata Advanced Systems Limited"/>
    <n v="5"/>
    <n v="9849895570"/>
    <n v="9849744937"/>
  </r>
  <r>
    <n v="244"/>
    <s v="20L31A0304"/>
    <s v="Akash Chowdary"/>
    <x v="9"/>
    <s v="Male"/>
    <x v="0"/>
    <s v="Arowana Software Solutions Pvt. Ltd."/>
    <n v="1.44"/>
    <n v="9121539112"/>
    <n v="9912438745"/>
  </r>
  <r>
    <n v="245"/>
    <s v="20L31A0305"/>
    <s v="Akula Manjusha"/>
    <x v="9"/>
    <s v="Female"/>
    <x v="0"/>
    <s v="Pebs Pennar"/>
    <n v="3.5"/>
    <n v="8247231945"/>
    <n v="7989231593"/>
  </r>
  <r>
    <n v="246"/>
    <s v="20L31A0308"/>
    <s v="Ambati Laxmi Venkata Sai"/>
    <x v="9"/>
    <s v="Male"/>
    <x v="0"/>
    <s v="Raam Group"/>
    <n v="3"/>
    <n v="6302722598"/>
    <n v="9849172264"/>
  </r>
  <r>
    <n v="247"/>
    <s v="20L31A0309"/>
    <s v="Ampalam Adithya"/>
    <x v="9"/>
    <s v="Male"/>
    <x v="0"/>
    <s v="Arowana Software Solutions Pvt. Ltd."/>
    <n v="1.44"/>
    <n v="8498871342"/>
    <n v="8125414877"/>
  </r>
  <r>
    <n v="248"/>
    <s v="20L31A0311"/>
    <s v="Annepu Sai Kumar"/>
    <x v="9"/>
    <s v="Male"/>
    <x v="0"/>
    <s v="Aaradhya Cloud Solutions"/>
    <n v="6"/>
    <n v="9515810905"/>
    <n v="8790979439"/>
  </r>
  <r>
    <n v="249"/>
    <s v="20L31A0312"/>
    <s v="Appikonda Tulasi"/>
    <x v="9"/>
    <s v="Female"/>
    <x v="0"/>
    <s v="Tata Advanced Systems Limited"/>
    <n v="5"/>
    <n v="7569179453"/>
    <n v="9959856066"/>
  </r>
  <r>
    <n v="250"/>
    <s v="20L31A0316"/>
    <s v="Bandaru Harshavardhan"/>
    <x v="9"/>
    <s v="Male"/>
    <x v="0"/>
    <s v="Arowana Software Solutions Pvt. Ltd."/>
    <n v="1.44"/>
    <n v="9966379817"/>
    <n v="9573126273"/>
  </r>
  <r>
    <n v="252"/>
    <s v="20L31A0320"/>
    <s v="Barla Tarun"/>
    <x v="9"/>
    <s v="Male"/>
    <x v="0"/>
    <s v="Kalvium Career Education Pvt.Ltd"/>
    <n v="5"/>
    <n v="7995440963"/>
    <n v="9502143949"/>
  </r>
  <r>
    <n v="253"/>
    <s v="20L31A0320"/>
    <s v="Barla Tarun"/>
    <x v="9"/>
    <s v="Male"/>
    <x v="1"/>
    <s v="Raam Group"/>
    <n v="3"/>
    <n v="7995440963"/>
    <n v="9502143949"/>
  </r>
  <r>
    <n v="254"/>
    <s v="20L31A0321"/>
    <s v="Barri Sai Gurunadha Rao"/>
    <x v="9"/>
    <s v="Male"/>
    <x v="0"/>
    <s v="Jami Hydraulics"/>
    <n v="1.6"/>
    <n v="7036587571"/>
    <n v="7659853196"/>
  </r>
  <r>
    <n v="255"/>
    <s v="20L31A0325"/>
    <s v="Bellana Rama Krishna"/>
    <x v="9"/>
    <s v="Male"/>
    <x v="0"/>
    <s v="Praxsol Engineering Private Limited"/>
    <n v="4.2"/>
    <n v="7997101962"/>
    <n v="9949197736"/>
  </r>
  <r>
    <n v="256"/>
    <s v="20L31A0326"/>
    <s v="Bevara Hari Sai"/>
    <x v="9"/>
    <s v="Male"/>
    <x v="0"/>
    <s v="Arowana Software Solutions Pvt. Ltd."/>
    <n v="1.44"/>
    <n v="9392548815"/>
    <n v="8125713313"/>
  </r>
  <r>
    <n v="257"/>
    <s v="20L31A0329"/>
    <s v="Boddhala Deepakmourya"/>
    <x v="9"/>
    <s v="Male"/>
    <x v="0"/>
    <s v="Arowana Software Solutions Pvt. Ltd."/>
    <n v="1.44"/>
    <n v="8919630453"/>
    <n v="9885511082"/>
  </r>
  <r>
    <n v="258"/>
    <s v="20L31A0331"/>
    <s v="Boddu Srinivas Charan"/>
    <x v="9"/>
    <s v="Male"/>
    <x v="0"/>
    <s v="Surya Tech Solutions"/>
    <n v="3"/>
    <n v="8688862607"/>
    <n v="9652553593"/>
  </r>
  <r>
    <n v="259"/>
    <s v="20L31A0332"/>
    <s v="Botta Charan Sai Kumar"/>
    <x v="9"/>
    <s v="Male"/>
    <x v="0"/>
    <s v="Raam Group"/>
    <n v="3"/>
    <n v="9392130579"/>
    <n v="9966739920"/>
  </r>
  <r>
    <n v="260"/>
    <s v="20L31A0332"/>
    <s v="Botta Charan Sai Kumar"/>
    <x v="9"/>
    <s v="Male"/>
    <x v="1"/>
    <s v="Surya Tech Solutions"/>
    <n v="3"/>
    <n v="9392130579"/>
    <n v="9966739920"/>
  </r>
  <r>
    <n v="261"/>
    <s v="20L31A0332"/>
    <s v="Botta Charan Sai Kumar"/>
    <x v="9"/>
    <s v="Male"/>
    <x v="2"/>
    <s v="Arowana Software Solutions Pvt. Ltd."/>
    <n v="1.44"/>
    <n v="9392130579"/>
    <n v="9966739920"/>
  </r>
  <r>
    <n v="263"/>
    <s v="20L31A0333"/>
    <s v="Budda Vamsi"/>
    <x v="9"/>
    <s v="Male"/>
    <x v="1"/>
    <s v="Raam Group"/>
    <n v="3"/>
    <n v="9701402647"/>
    <n v="9440637709"/>
  </r>
  <r>
    <n v="264"/>
    <s v="20L31A0334"/>
    <s v="Ch Svh Adithya Vardhan"/>
    <x v="9"/>
    <s v="Male"/>
    <x v="0"/>
    <s v="Surya Tech Solutions"/>
    <n v="3"/>
    <n v="9160460973"/>
    <n v="9705733239"/>
  </r>
  <r>
    <n v="265"/>
    <s v="20L31A0334"/>
    <s v="Ch Svh Adithya Vardhan"/>
    <x v="9"/>
    <s v="Male"/>
    <x v="1"/>
    <s v="Arowana Software Solutions Pvt. Ltd."/>
    <n v="1.44"/>
    <n v="9160460973"/>
    <n v="9705733239"/>
  </r>
  <r>
    <n v="266"/>
    <s v="20L31A0335"/>
    <s v="Chandala Lokesh"/>
    <x v="9"/>
    <s v="Male"/>
    <x v="0"/>
    <s v="Skillforge"/>
    <n v="4.32"/>
    <n v="8688797248"/>
    <n v="7013339706"/>
  </r>
  <r>
    <n v="267"/>
    <s v="20L31A0335"/>
    <s v="Chandala Lokesh"/>
    <x v="9"/>
    <s v="Male"/>
    <x v="1"/>
    <s v="Arowana Software Solutions Pvt. Ltd."/>
    <n v="1.44"/>
    <n v="8688797248"/>
    <n v="7013339706"/>
  </r>
  <r>
    <n v="268"/>
    <s v="20L31A0337"/>
    <s v="Chavva Sai Kishan"/>
    <x v="9"/>
    <s v="Male"/>
    <x v="0"/>
    <s v="Sayantrik Engineer India Pvt. Ltd."/>
    <n v="2.4"/>
    <n v="9347252164"/>
    <n v="8985431357"/>
  </r>
  <r>
    <n v="269"/>
    <s v="20L31A0338"/>
    <s v="Cheemala Manoj Karthik"/>
    <x v="9"/>
    <s v="Male"/>
    <x v="0"/>
    <s v="Raam Group"/>
    <n v="3"/>
    <n v="9542812481"/>
    <n v="7095186180"/>
  </r>
  <r>
    <n v="270"/>
    <s v="20L31A0341"/>
    <s v="Chinnala Rohitha"/>
    <x v="9"/>
    <s v="Female"/>
    <x v="0"/>
    <s v="Pebs Pennar"/>
    <n v="3.5"/>
    <n v="9705471400"/>
    <n v="9491322344"/>
  </r>
  <r>
    <n v="271"/>
    <s v="20L31A0341"/>
    <s v="Chinnala Rohitha"/>
    <x v="9"/>
    <s v="Female"/>
    <x v="1"/>
    <s v="7 Systems"/>
    <n v="3"/>
    <n v="9705471400"/>
    <n v="9491322344"/>
  </r>
  <r>
    <n v="272"/>
    <s v="20L31A0342"/>
    <s v="Chopprapu Sai Anirudh"/>
    <x v="9"/>
    <s v="Male"/>
    <x v="0"/>
    <s v="Surya Tech Solutions"/>
    <n v="3"/>
    <n v="7330956254"/>
    <n v="9848187963"/>
  </r>
  <r>
    <n v="273"/>
    <s v="20L31A0342"/>
    <s v="Chopprapu Sai Anirudh"/>
    <x v="9"/>
    <s v="Male"/>
    <x v="1"/>
    <s v="Arowana Software Solutions Pvt. Ltd."/>
    <n v="1.44"/>
    <n v="7330956254"/>
    <n v="9848187963"/>
  </r>
  <r>
    <n v="274"/>
    <s v="20L31A0343"/>
    <s v="Dadi Charishma"/>
    <x v="9"/>
    <s v="Female"/>
    <x v="0"/>
    <s v="Mahindra &amp; Mahindra"/>
    <n v="8"/>
    <n v="6302229169"/>
    <n v="9290628770"/>
  </r>
  <r>
    <n v="275"/>
    <s v="20L31A0346"/>
    <s v="Diyya Dattathreya"/>
    <x v="9"/>
    <s v="Male"/>
    <x v="0"/>
    <s v="Ardee Engineering"/>
    <n v="3"/>
    <n v="9014850348"/>
    <n v="9292455229"/>
  </r>
  <r>
    <n v="276"/>
    <s v="20L31A0346"/>
    <s v="Diyya Dattathreya"/>
    <x v="9"/>
    <s v="Male"/>
    <x v="1"/>
    <s v="Surya Tech Solutions"/>
    <n v="3"/>
    <n v="9014850348"/>
    <n v="9292455229"/>
  </r>
  <r>
    <n v="277"/>
    <s v="20L31A0347"/>
    <s v="Doddi Rajesh"/>
    <x v="9"/>
    <s v="Male"/>
    <x v="0"/>
    <s v="Leap India"/>
    <n v="2.93"/>
    <n v="9110315095"/>
    <n v="9701529812"/>
  </r>
  <r>
    <n v="278"/>
    <s v="20L31A0349"/>
    <s v="Doddi Tejaswi Vinay"/>
    <x v="9"/>
    <s v="Male"/>
    <x v="0"/>
    <s v="RDC Concrete India Pvt. Ltd."/>
    <n v="5"/>
    <n v="9182609137"/>
    <n v="9849688408"/>
  </r>
  <r>
    <n v="279"/>
    <s v="20L31A0349"/>
    <s v="Doddi Tejaswi Vinay"/>
    <x v="9"/>
    <s v="Male"/>
    <x v="1"/>
    <s v="Vasantha Tool Crafts Pvt.Ltd"/>
    <n v="2.88"/>
    <n v="9182609137"/>
    <n v="9849688408"/>
  </r>
  <r>
    <n v="280"/>
    <s v="20L31A0351"/>
    <s v="Donda Prasanth"/>
    <x v="9"/>
    <s v="Male"/>
    <x v="0"/>
    <s v="Ardee Engineering"/>
    <n v="3"/>
    <n v="8464843482"/>
    <n v="9494672061"/>
  </r>
  <r>
    <n v="281"/>
    <s v="20L31A0352"/>
    <s v="Dowluri Dheeraj"/>
    <x v="9"/>
    <s v="Male"/>
    <x v="0"/>
    <s v="Arowana Software Solutions Pvt. Ltd."/>
    <n v="1.44"/>
    <n v="7032218785"/>
    <n v="9848204667"/>
  </r>
  <r>
    <n v="282"/>
    <s v="20L31A0353"/>
    <s v="Dunna Saahill"/>
    <x v="9"/>
    <s v="Male"/>
    <x v="0"/>
    <s v="Surya Tech Solutions"/>
    <n v="3"/>
    <n v="7815987207"/>
    <n v="9440395982"/>
  </r>
  <r>
    <n v="283"/>
    <s v="20L31A0355"/>
    <s v="Geddam Bhargav Prasanth"/>
    <x v="9"/>
    <s v="Male"/>
    <x v="0"/>
    <s v="Edustation"/>
    <n v="6"/>
    <n v="9133509501"/>
    <n v="9666285215"/>
  </r>
  <r>
    <n v="284"/>
    <s v="20L31A0355"/>
    <s v="Geddam Bhargav Prasanth"/>
    <x v="9"/>
    <s v="Male"/>
    <x v="1"/>
    <s v="Dexterity"/>
    <n v="6"/>
    <n v="9133509501"/>
    <n v="9666285215"/>
  </r>
  <r>
    <n v="285"/>
    <s v="20L31A0355"/>
    <s v="Geddam Bhargav Prasanth"/>
    <x v="9"/>
    <s v="Male"/>
    <x v="2"/>
    <s v="Kalvium Career Education Pvt.Ltd"/>
    <n v="5"/>
    <n v="9133509501"/>
    <n v="9666285215"/>
  </r>
  <r>
    <n v="286"/>
    <s v="20L31A0356"/>
    <s v="Gembali Sriram"/>
    <x v="9"/>
    <s v="Male"/>
    <x v="0"/>
    <s v="Edustation"/>
    <n v="6"/>
    <n v="7731028465"/>
    <n v="8919001994"/>
  </r>
  <r>
    <n v="287"/>
    <s v="20L31A0356"/>
    <s v="Gembali Sriram"/>
    <x v="9"/>
    <s v="Male"/>
    <x v="1"/>
    <s v="Sayantrik Engineer India Pvt. Ltd."/>
    <n v="2.4"/>
    <n v="7731028465"/>
    <n v="8919001994"/>
  </r>
  <r>
    <n v="288"/>
    <s v="20L31A0359"/>
    <s v="Gulla Jaswanth"/>
    <x v="9"/>
    <s v="Male"/>
    <x v="0"/>
    <s v="Raam Group"/>
    <n v="3"/>
    <n v="7670921766"/>
    <n v="9492820887"/>
  </r>
  <r>
    <n v="289"/>
    <s v="20L31A0360"/>
    <s v="Gullipalli Sai Kumar"/>
    <x v="9"/>
    <s v="Male"/>
    <x v="0"/>
    <s v="Raam Group"/>
    <n v="3"/>
    <n v="7793922678"/>
    <n v="8688754690"/>
  </r>
  <r>
    <n v="290"/>
    <s v="20L31A0363"/>
    <s v="Hari Shankar Chowdary"/>
    <x v="9"/>
    <s v="Male"/>
    <x v="0"/>
    <s v="Surya Tech Solutions"/>
    <n v="3"/>
    <n v="7993438723"/>
    <n v="9398210722"/>
  </r>
  <r>
    <n v="291"/>
    <s v="20L31A0364"/>
    <s v="Imandi Abishek"/>
    <x v="9"/>
    <s v="Male"/>
    <x v="0"/>
    <s v="Ardee Engineering"/>
    <n v="3"/>
    <n v="8341642957"/>
    <n v="9441577538"/>
  </r>
  <r>
    <n v="292"/>
    <s v="20L31A0365"/>
    <s v="Irothi Neelima"/>
    <x v="9"/>
    <s v="Female"/>
    <x v="0"/>
    <s v="Dexterity"/>
    <n v="6"/>
    <n v="9603247644"/>
    <n v="7993195873"/>
  </r>
  <r>
    <n v="294"/>
    <s v="20L31A0367"/>
    <s v="Jakka Vishala"/>
    <x v="9"/>
    <s v="Female"/>
    <x v="0"/>
    <s v="AM/NS India"/>
    <n v="6"/>
    <n v="8008270827"/>
    <n v="8179048348"/>
  </r>
  <r>
    <n v="295"/>
    <s v="20L31A0367"/>
    <s v="Jakka Vishala"/>
    <x v="9"/>
    <s v="Female"/>
    <x v="1"/>
    <s v="WNS"/>
    <n v="3"/>
    <n v="8008270827"/>
    <n v="8179048348"/>
  </r>
  <r>
    <n v="296"/>
    <s v="20L31A0371"/>
    <s v="Juttu Triveni"/>
    <x v="9"/>
    <s v="Female"/>
    <x v="0"/>
    <s v="AM/NS India"/>
    <n v="6"/>
    <n v="8309372366"/>
    <n v="9490824026"/>
  </r>
  <r>
    <n v="297"/>
    <s v="20L31A0371"/>
    <s v="Juttu Triveni"/>
    <x v="9"/>
    <s v="Female"/>
    <x v="1"/>
    <s v="Raam Group"/>
    <n v="3"/>
    <n v="8309372366"/>
    <n v="9490824026"/>
  </r>
  <r>
    <n v="299"/>
    <s v="20L31A0373"/>
    <s v="Kakinada Bhanu Prasad"/>
    <x v="9"/>
    <s v="Male"/>
    <x v="0"/>
    <s v="Surya Tech Solutions"/>
    <n v="3"/>
    <n v="9948972335"/>
    <n v="9392463813"/>
  </r>
  <r>
    <n v="300"/>
    <s v="20L31A0374"/>
    <s v="Kalaga Ganesh"/>
    <x v="9"/>
    <s v="Male"/>
    <x v="0"/>
    <s v="Accenture"/>
    <n v="4.5"/>
    <n v="7995548222"/>
    <n v="9866279479"/>
  </r>
  <r>
    <n v="301"/>
    <s v="20L31A0375"/>
    <s v="Kalepu Raghu Ram"/>
    <x v="9"/>
    <s v="Male"/>
    <x v="0"/>
    <s v="Ardee Engineering"/>
    <n v="3"/>
    <n v="6304651632"/>
    <n v="9346309247"/>
  </r>
  <r>
    <n v="302"/>
    <s v="20L31A0375"/>
    <s v="Kalepu Raghu Ram"/>
    <x v="9"/>
    <s v="Male"/>
    <x v="1"/>
    <s v="Surya Tech Solutions"/>
    <n v="3"/>
    <n v="6304651632"/>
    <n v="9346309247"/>
  </r>
  <r>
    <n v="303"/>
    <s v="20L31A0377"/>
    <s v="Kandhukuri Venkata Ratna Vijaya Durga Sravan"/>
    <x v="9"/>
    <s v="Male"/>
    <x v="0"/>
    <s v="Surya Tech Solutions"/>
    <n v="3"/>
    <n v="7989839897"/>
    <n v="6281830841"/>
  </r>
  <r>
    <n v="304"/>
    <s v="20L31A0378"/>
    <s v="Kandhula Upendra"/>
    <x v="9"/>
    <s v="Male"/>
    <x v="0"/>
    <s v="Pfizer"/>
    <n v="3"/>
    <n v="9391111210"/>
    <n v="8341218513"/>
  </r>
  <r>
    <n v="305"/>
    <s v="20L31A0378"/>
    <s v="Kandhula Upendra"/>
    <x v="9"/>
    <s v="Male"/>
    <x v="1"/>
    <s v="Surya Tech Solutions"/>
    <n v="3"/>
    <n v="9391111210"/>
    <n v="8341218513"/>
  </r>
  <r>
    <n v="306"/>
    <s v="20L31A0382"/>
    <s v="Karri Kusaganesh"/>
    <x v="9"/>
    <s v="Male"/>
    <x v="0"/>
    <s v="Raam Group"/>
    <n v="3"/>
    <n v="9391692836"/>
    <n v="9491113682"/>
  </r>
  <r>
    <n v="307"/>
    <s v="20L31A0382"/>
    <s v="Karri Kusaganesh"/>
    <x v="9"/>
    <s v="Male"/>
    <x v="1"/>
    <s v="Surya Tech Solutions"/>
    <n v="3"/>
    <n v="9391692836"/>
    <n v="9491113682"/>
  </r>
  <r>
    <n v="308"/>
    <s v="20L31A0382"/>
    <s v="Karri Kusaganesh"/>
    <x v="9"/>
    <s v="Male"/>
    <x v="2"/>
    <s v="Swan Turbines"/>
    <n v="1.92"/>
    <n v="9391692836"/>
    <n v="9491113682"/>
  </r>
  <r>
    <n v="309"/>
    <s v="20L31A0384"/>
    <s v="Vangapandu Tejaswini"/>
    <x v="9"/>
    <s v="Female"/>
    <x v="0"/>
    <s v="Dexterity"/>
    <n v="6"/>
    <n v="8074372722"/>
    <n v="9885787812"/>
  </r>
  <r>
    <n v="310"/>
    <s v="20L31A0384"/>
    <s v="Vangapandu Tejaswini"/>
    <x v="9"/>
    <s v="Female"/>
    <x v="1"/>
    <s v="Kalvium Career Education Pvt.Ltd"/>
    <n v="5"/>
    <n v="8074372722"/>
    <n v="9885787812"/>
  </r>
  <r>
    <n v="311"/>
    <s v="20L31A0385"/>
    <s v="Kattamuri Sashi Kumar"/>
    <x v="9"/>
    <s v="Male"/>
    <x v="0"/>
    <s v="Raam Group"/>
    <n v="3"/>
    <n v="8074417483"/>
    <n v="9247143412"/>
  </r>
  <r>
    <n v="312"/>
    <s v="20L31A0386"/>
    <s v="Kethavarapu Sai"/>
    <x v="9"/>
    <s v="Male"/>
    <x v="0"/>
    <s v="Synergy "/>
    <n v="6"/>
    <n v="9347290094"/>
    <n v="9550646153"/>
  </r>
  <r>
    <n v="313"/>
    <s v="20L31A0386"/>
    <s v="Kethavarapu Sai"/>
    <x v="9"/>
    <s v="Male"/>
    <x v="1"/>
    <s v="RDC Concrete India Pvt. Ltd."/>
    <n v="5"/>
    <n v="9347290094"/>
    <n v="9550646153"/>
  </r>
  <r>
    <n v="314"/>
    <s v="20L31A0386"/>
    <s v="Kethavarapu Sai"/>
    <x v="9"/>
    <s v="Male"/>
    <x v="2"/>
    <s v="Surya Tech Solutions"/>
    <n v="3"/>
    <n v="9347290094"/>
    <n v="9550646153"/>
  </r>
  <r>
    <n v="315"/>
    <s v="20L31A0386"/>
    <s v="Kethavarapu Sai"/>
    <x v="9"/>
    <s v="Male"/>
    <x v="3"/>
    <s v="Brandix"/>
    <n v="2.88"/>
    <n v="9347290094"/>
    <n v="9550646153"/>
  </r>
  <r>
    <n v="316"/>
    <s v="20L31A0389"/>
    <s v="Konathala Hemanth Vinay"/>
    <x v="9"/>
    <s v="Male"/>
    <x v="0"/>
    <s v="Raam Group"/>
    <n v="3"/>
    <n v="9951931108"/>
    <n v="9032738108"/>
  </r>
  <r>
    <n v="317"/>
    <s v="20L31A0390"/>
    <s v="Kopanathi Teja Eswar Krishna"/>
    <x v="9"/>
    <s v="Male"/>
    <x v="0"/>
    <s v="Surya Tech Solutions"/>
    <n v="3"/>
    <n v="7569925042"/>
    <n v="9989581748"/>
  </r>
  <r>
    <n v="318"/>
    <s v="20L31A0391"/>
    <s v="Koppari Raviteja"/>
    <x v="9"/>
    <s v="Male"/>
    <x v="0"/>
    <s v="Skolar"/>
    <n v="9"/>
    <n v="8340911680"/>
    <n v="9704149885"/>
  </r>
  <r>
    <n v="319"/>
    <s v="20L31A0391"/>
    <s v="Koppari Raviteja"/>
    <x v="9"/>
    <s v="Male"/>
    <x v="1"/>
    <s v="Raam Group"/>
    <n v="3"/>
    <n v="8340911680"/>
    <n v="9704149885"/>
  </r>
  <r>
    <n v="320"/>
    <s v="20L31A0391"/>
    <s v="Koppari Raviteja"/>
    <x v="9"/>
    <s v="Male"/>
    <x v="2"/>
    <s v="Surya Tech Solutions"/>
    <n v="3"/>
    <n v="8340911680"/>
    <n v="9704149885"/>
  </r>
  <r>
    <n v="321"/>
    <s v="20L31A0393"/>
    <s v="Kota Divya Devi"/>
    <x v="9"/>
    <s v="Female"/>
    <x v="0"/>
    <s v="Dexterity"/>
    <n v="6"/>
    <n v="8074107309"/>
    <n v="9346390210"/>
  </r>
  <r>
    <n v="323"/>
    <s v="20L31A0393"/>
    <s v="Kota Divya Devi"/>
    <x v="9"/>
    <s v="Female"/>
    <x v="2"/>
    <s v="Swan Turbines"/>
    <n v="1.92"/>
    <n v="8074107309"/>
    <n v="9346390210"/>
  </r>
  <r>
    <n v="324"/>
    <s v="20L31A0394"/>
    <s v="Kotana Venkata Lakshmi"/>
    <x v="9"/>
    <s v="Female"/>
    <x v="0"/>
    <s v="AM/NS India"/>
    <n v="6"/>
    <n v="8555067261"/>
    <n v="9652625630"/>
  </r>
  <r>
    <n v="325"/>
    <s v="20L31A0394"/>
    <s v="Kotana Venkata Lakshmi"/>
    <x v="9"/>
    <s v="Female"/>
    <x v="1"/>
    <s v="Dexterity"/>
    <n v="6"/>
    <n v="8555067261"/>
    <n v="9652625630"/>
  </r>
  <r>
    <n v="326"/>
    <s v="20L31A0395"/>
    <s v="Kothinti Srinu"/>
    <x v="9"/>
    <s v="Male"/>
    <x v="0"/>
    <s v="Raam Group"/>
    <n v="3"/>
    <n v="9030926020"/>
    <n v="9849186070"/>
  </r>
  <r>
    <n v="327"/>
    <s v="20L31A0395"/>
    <s v="Kothinti Srinu"/>
    <x v="9"/>
    <s v="Male"/>
    <x v="1"/>
    <s v="Surya Tech Solutions"/>
    <n v="3"/>
    <n v="9030926020"/>
    <n v="9849186070"/>
  </r>
  <r>
    <n v="328"/>
    <s v="20L31A0396"/>
    <s v="Kotla Poojith"/>
    <x v="9"/>
    <s v="Male"/>
    <x v="0"/>
    <s v="Poojith Self Drive Cars (Entrepreneur)"/>
    <n v="5.4"/>
    <n v="6301065269"/>
    <n v="9441571575"/>
  </r>
  <r>
    <n v="329"/>
    <s v="20L31A0398"/>
    <s v="Lalam Revathi"/>
    <x v="9"/>
    <s v="Female"/>
    <x v="0"/>
    <s v="Dexterity"/>
    <n v="6"/>
    <n v="6281655288"/>
    <n v="8143153844"/>
  </r>
  <r>
    <n v="330"/>
    <s v="20L31A03A0"/>
    <s v="Lanka Pratyusha"/>
    <x v="9"/>
    <s v="Female"/>
    <x v="0"/>
    <s v="Skillforge"/>
    <n v="4.32"/>
    <n v="9866171258"/>
    <n v="8639280444"/>
  </r>
  <r>
    <n v="331"/>
    <s v="20L31A03A1"/>
    <s v="Madaka Ramana"/>
    <x v="9"/>
    <s v="Male"/>
    <x v="0"/>
    <s v="Surya Tech Solutions"/>
    <n v="3"/>
    <n v="9100697092"/>
    <n v="8790867194"/>
  </r>
  <r>
    <n v="332"/>
    <s v="20L31A03A2"/>
    <s v="Madda Ajay Babu"/>
    <x v="9"/>
    <s v="Male"/>
    <x v="0"/>
    <s v="Surya Tech Solutions"/>
    <n v="3"/>
    <n v="9502450235"/>
    <n v="9701235070"/>
  </r>
  <r>
    <n v="333"/>
    <s v="20L31A03A3"/>
    <s v="Mahavratayajula Vyshnavi"/>
    <x v="9"/>
    <s v="Female"/>
    <x v="0"/>
    <s v="Skolar"/>
    <n v="9"/>
    <n v="6303822925"/>
    <n v="8179318195"/>
  </r>
  <r>
    <n v="334"/>
    <s v="20L31A03A3"/>
    <s v="Mahavratayajula Vyshnavi"/>
    <x v="9"/>
    <s v="Female"/>
    <x v="1"/>
    <s v="Mahindra &amp; Mahindra"/>
    <n v="8"/>
    <n v="6303822925"/>
    <n v="8179318195"/>
  </r>
  <r>
    <n v="335"/>
    <s v="20L31A03A3"/>
    <s v="Mahavratayajula Vyshnavi"/>
    <x v="9"/>
    <s v="Female"/>
    <x v="2"/>
    <s v="Kalvium Career Education Pvt.Ltd"/>
    <n v="5"/>
    <n v="6303822925"/>
    <n v="8179318195"/>
  </r>
  <r>
    <n v="336"/>
    <s v="20L31A03A4"/>
    <s v="Malla Jeevan Jayanthi"/>
    <x v="9"/>
    <s v="Female"/>
    <x v="0"/>
    <s v="Tata Advanced Systems Limited"/>
    <n v="5"/>
    <n v="9381357829"/>
    <n v="8309470820"/>
  </r>
  <r>
    <n v="337"/>
    <s v="20L31A03A5"/>
    <s v="Manchala Shyam"/>
    <x v="9"/>
    <s v="Male"/>
    <x v="0"/>
    <s v="Surya Tech Solutions"/>
    <n v="3"/>
    <n v="6304246542"/>
    <n v="9406075088"/>
  </r>
  <r>
    <n v="338"/>
    <s v="20L31A03A5"/>
    <s v="Manchala Shyam"/>
    <x v="9"/>
    <s v="Male"/>
    <x v="1"/>
    <s v="NEW NU"/>
    <n v="1.8"/>
    <n v="6304246542"/>
    <n v="9406075088"/>
  </r>
  <r>
    <n v="340"/>
    <s v="20L31A03A7"/>
    <s v="Mantri Sujan"/>
    <x v="9"/>
    <s v="Male"/>
    <x v="1"/>
    <s v="EICS Technology Pvt. Ltd."/>
    <n v="3"/>
    <n v="9346574124"/>
    <n v="9963274254"/>
  </r>
  <r>
    <n v="341"/>
    <s v="20L31A03B0"/>
    <s v="Marrapu Uday Kumar"/>
    <x v="9"/>
    <s v="Male"/>
    <x v="0"/>
    <s v="Surya Tech Solutions"/>
    <n v="3"/>
    <n v="7075077371"/>
    <n v="9963129091"/>
  </r>
  <r>
    <n v="342"/>
    <s v="20L31A03B0"/>
    <s v="Marrapu Uday Kumar"/>
    <x v="9"/>
    <s v="Male"/>
    <x v="1"/>
    <s v="Swan Turbines"/>
    <n v="1.92"/>
    <n v="7075077371"/>
    <n v="9963129091"/>
  </r>
  <r>
    <n v="343"/>
    <s v="20L31A03B1"/>
    <s v="Matta Rajababu"/>
    <x v="9"/>
    <s v="Male"/>
    <x v="0"/>
    <s v="Surya Tech Solutions"/>
    <n v="3"/>
    <n v="9010897601"/>
    <n v="9010330325"/>
  </r>
  <r>
    <n v="344"/>
    <s v="20L31A03B2"/>
    <s v="Meesala Suresh"/>
    <x v="9"/>
    <s v="Male"/>
    <x v="0"/>
    <s v="Arowana Software Solutions Pvt. Ltd."/>
    <n v="1.44"/>
    <n v="7569915651"/>
    <n v="7731939608"/>
  </r>
  <r>
    <n v="345"/>
    <s v="20L31A03B3"/>
    <s v="Merugu Chinnarao"/>
    <x v="9"/>
    <s v="Male"/>
    <x v="0"/>
    <s v="Surya Tech Solutions"/>
    <n v="3"/>
    <n v="6302828892"/>
    <n v="7702411932"/>
  </r>
  <r>
    <n v="346"/>
    <s v="20L31A03B3"/>
    <s v="Merugu Chinnarao"/>
    <x v="9"/>
    <s v="Male"/>
    <x v="2"/>
    <s v="Paytm "/>
    <n v="2.5"/>
    <n v="6302828892"/>
    <n v="7702411932"/>
  </r>
  <r>
    <n v="347"/>
    <s v="20L31A03B4"/>
    <s v="Metta Hemanth Kumar"/>
    <x v="9"/>
    <s v="Male"/>
    <x v="0"/>
    <s v="Surya Tech Solutions"/>
    <n v="3"/>
    <n v="9959334887"/>
    <n v="9949821815"/>
  </r>
  <r>
    <n v="349"/>
    <s v="20L31A03B4"/>
    <s v="Metta Hemanth Kumar"/>
    <x v="9"/>
    <s v="Male"/>
    <x v="2"/>
    <s v="Sensa Core"/>
    <n v="2.5"/>
    <n v="9959334887"/>
    <n v="9949821815"/>
  </r>
  <r>
    <n v="350"/>
    <s v="20L31A03B5"/>
    <s v="Miditana Maneesha"/>
    <x v="9"/>
    <s v="Female"/>
    <x v="0"/>
    <s v="Tata Advanced Systems Limited"/>
    <n v="5"/>
    <n v="7010134004"/>
    <n v="6281301221"/>
  </r>
  <r>
    <n v="351"/>
    <s v="20L31A03B6"/>
    <s v="Molleti Sampath Mallunaidu"/>
    <x v="9"/>
    <s v="Male"/>
    <x v="0"/>
    <s v="Ardee Engineering"/>
    <n v="3"/>
    <n v="7032696699"/>
    <n v="9440940008"/>
  </r>
  <r>
    <n v="352"/>
    <s v="20L31A03B7"/>
    <s v="Molli Srinivasu"/>
    <x v="9"/>
    <s v="Male"/>
    <x v="0"/>
    <s v="Ardee Engineering"/>
    <n v="3"/>
    <n v="9701393720"/>
    <n v="9848244082"/>
  </r>
  <r>
    <n v="353"/>
    <s v="20L31A03B7"/>
    <s v="Molli Srinivasu"/>
    <x v="9"/>
    <s v="Male"/>
    <x v="1"/>
    <s v="Surya Tech Solutions"/>
    <n v="3"/>
    <n v="9701393720"/>
    <n v="9848244082"/>
  </r>
  <r>
    <n v="354"/>
    <s v="20L31A03B8"/>
    <s v="Mukka Venkateswara Rao"/>
    <x v="9"/>
    <s v="Male"/>
    <x v="0"/>
    <s v="Surya Tech Solutions"/>
    <n v="3"/>
    <n v="7981222064"/>
    <n v="8309753037"/>
  </r>
  <r>
    <n v="355"/>
    <s v="20L31A03C3"/>
    <s v="Nambala Rohith"/>
    <x v="9"/>
    <s v="Male"/>
    <x v="0"/>
    <s v="Ardee Engineering"/>
    <n v="3"/>
    <n v="9182300468"/>
    <n v="9985040257"/>
  </r>
  <r>
    <n v="357"/>
    <s v="20L31A03C4"/>
    <s v="Nanepalli Ganeshraju"/>
    <x v="9"/>
    <s v="Male"/>
    <x v="1"/>
    <s v="Surya Tech Solutions"/>
    <n v="3"/>
    <n v="9347770271"/>
    <n v="9160594273"/>
  </r>
  <r>
    <n v="358"/>
    <s v="20L31A03C7"/>
    <s v="Nemala Banu Kiran"/>
    <x v="9"/>
    <s v="Male"/>
    <x v="0"/>
    <s v="Arowana Software Solutions Pvt. Ltd."/>
    <n v="1.44"/>
    <n v="8919826471"/>
    <n v="8919826471"/>
  </r>
  <r>
    <n v="359"/>
    <s v="20L31A03C8"/>
    <s v="Nunabarthi V Deva Sudheer"/>
    <x v="9"/>
    <s v="Male"/>
    <x v="0"/>
    <s v="Arowana Software Solutions Pvt. Ltd."/>
    <n v="1.44"/>
    <n v="7702682457"/>
    <n v="9848065724"/>
  </r>
  <r>
    <n v="361"/>
    <s v="20L31A03D0"/>
    <s v="Pakala Roshini Saranya"/>
    <x v="9"/>
    <s v="Female"/>
    <x v="0"/>
    <s v="Tata Advanced Systems Limited"/>
    <n v="5"/>
    <n v="9014633431"/>
    <n v="9703687788"/>
  </r>
  <r>
    <n v="362"/>
    <s v="20L31A03D1"/>
    <s v="Pakki Anusha"/>
    <x v="9"/>
    <s v="Female"/>
    <x v="0"/>
    <s v="Dexterity"/>
    <n v="6"/>
    <n v="9491787432"/>
    <n v="9849668485"/>
  </r>
  <r>
    <n v="363"/>
    <s v="20L31A03D1"/>
    <s v="Pakki Anusha"/>
    <x v="9"/>
    <s v="Female"/>
    <x v="1"/>
    <s v="Raam Group"/>
    <n v="3"/>
    <n v="9491787432"/>
    <n v="9849668485"/>
  </r>
  <r>
    <n v="364"/>
    <s v="20L31A03D4"/>
    <s v="Panchada Sumanth"/>
    <x v="9"/>
    <s v="Male"/>
    <x v="0"/>
    <s v="Ardee Engineering"/>
    <n v="3"/>
    <n v="9491340151"/>
    <n v="7981993177"/>
  </r>
  <r>
    <n v="365"/>
    <s v="20L31A03D4"/>
    <s v="Panchada Sumanth"/>
    <x v="9"/>
    <s v="Male"/>
    <x v="1"/>
    <s v="Surya Tech Solutions"/>
    <n v="3"/>
    <n v="9491340151"/>
    <n v="7981993177"/>
  </r>
  <r>
    <n v="366"/>
    <s v="20L31A03D4"/>
    <s v="Panchada Sumanth"/>
    <x v="9"/>
    <s v="Male"/>
    <x v="2"/>
    <s v="Arowana Software Solutions Pvt. Ltd."/>
    <n v="1.44"/>
    <n v="9491340151"/>
    <n v="7981993177"/>
  </r>
  <r>
    <n v="367"/>
    <s v="20L31A03D5"/>
    <s v="Panchadi Anil Kumar"/>
    <x v="9"/>
    <s v="Male"/>
    <x v="0"/>
    <s v="Praxsol Engineering Private Limited"/>
    <n v="4.2"/>
    <n v="6305606328"/>
    <n v="9290927214"/>
  </r>
  <r>
    <n v="368"/>
    <s v="20L31A03D5"/>
    <s v="Panchadi Anil Kumar"/>
    <x v="9"/>
    <s v="Male"/>
    <x v="1"/>
    <s v="Raam Group"/>
    <n v="3"/>
    <n v="6305606328"/>
    <n v="9290927214"/>
  </r>
  <r>
    <n v="369"/>
    <s v="20L31A03D5"/>
    <s v="Panchadi Anil Kumar"/>
    <x v="9"/>
    <s v="Male"/>
    <x v="2"/>
    <s v="Priya Engineering Projects Pvt. Ltd."/>
    <n v="2.64"/>
    <n v="6305606328"/>
    <n v="9290927214"/>
  </r>
  <r>
    <n v="370"/>
    <s v="20L31A03D5"/>
    <s v="Panchadi Anil Kumar"/>
    <x v="9"/>
    <s v="Male"/>
    <x v="3"/>
    <s v="Arowana Software Solutions Pvt. Ltd."/>
    <n v="1.44"/>
    <n v="6305606328"/>
    <n v="9290927214"/>
  </r>
  <r>
    <n v="371"/>
    <s v="20L31A03D6"/>
    <s v="Panduri Mohan Rao"/>
    <x v="9"/>
    <s v="Male"/>
    <x v="0"/>
    <s v="Brandix"/>
    <n v="2.88"/>
    <n v="8143146911"/>
    <n v="8978873546"/>
  </r>
  <r>
    <n v="372"/>
    <s v="20L31A03D8"/>
    <s v="Peddada Srinuvasu"/>
    <x v="9"/>
    <s v="Male"/>
    <x v="0"/>
    <s v="Sunglare Technologies Pvt. Ltd."/>
    <n v="4"/>
    <n v="9381073782"/>
    <n v="7989971676"/>
  </r>
  <r>
    <n v="373"/>
    <s v="20L31A03D8"/>
    <s v="Peddada Srinuvasu"/>
    <x v="9"/>
    <s v="Male"/>
    <x v="1"/>
    <s v="Jami Hydraulics"/>
    <n v="1.6"/>
    <n v="9381073782"/>
    <n v="7989971676"/>
  </r>
  <r>
    <n v="374"/>
    <s v="20L31A03D8"/>
    <s v="Peddada Srinuvasu"/>
    <x v="9"/>
    <s v="Male"/>
    <x v="2"/>
    <s v="Arowana Software Solutions Pvt. Ltd."/>
    <n v="1.44"/>
    <n v="9381073782"/>
    <n v="7989971676"/>
  </r>
  <r>
    <n v="375"/>
    <s v="20L31A03E0"/>
    <s v="Pendurthi Jayanth Kumar"/>
    <x v="9"/>
    <s v="Male"/>
    <x v="0"/>
    <s v="Raam Group"/>
    <n v="3"/>
    <n v="7382472977"/>
    <n v="8333832977"/>
  </r>
  <r>
    <n v="376"/>
    <s v="20L31A03E0"/>
    <s v="Pendurthi Jayanth Kumar"/>
    <x v="9"/>
    <s v="Male"/>
    <x v="1"/>
    <s v="Arowana Software Solutions Pvt. Ltd."/>
    <n v="1.44"/>
    <n v="7382472977"/>
    <n v="8333832977"/>
  </r>
  <r>
    <n v="378"/>
    <s v="20L31A03E1"/>
    <s v="Pentakota Utthej"/>
    <x v="9"/>
    <s v="Male"/>
    <x v="1"/>
    <s v="Surya Tech Solutions"/>
    <n v="3"/>
    <n v="9381213698"/>
    <n v="9866901558"/>
  </r>
  <r>
    <n v="379"/>
    <s v="20L31A03E2"/>
    <s v="Penumatsa Karthik Varma"/>
    <x v="9"/>
    <s v="Male"/>
    <x v="0"/>
    <s v="Edustation"/>
    <n v="6"/>
    <n v="6309475785"/>
    <n v="7288052473"/>
  </r>
  <r>
    <n v="380"/>
    <s v="20L31A03E2"/>
    <s v="Penumatsa Karthik Varma"/>
    <x v="9"/>
    <s v="Male"/>
    <x v="1"/>
    <s v="Arowana Software Solutions Pvt. Ltd."/>
    <n v="1.44"/>
    <n v="6309475785"/>
    <n v="7288052473"/>
  </r>
  <r>
    <n v="381"/>
    <s v="20L31A03E8"/>
    <s v="Pitta. Tirumala"/>
    <x v="9"/>
    <s v="Female"/>
    <x v="0"/>
    <s v="Raam Group"/>
    <n v="3"/>
    <n v="9347679040"/>
    <n v="7013894192"/>
  </r>
  <r>
    <n v="382"/>
    <s v="20L31A03E9"/>
    <s v="Polinati Gowtham"/>
    <x v="9"/>
    <s v="Male"/>
    <x v="0"/>
    <s v="Surya Tech Solutions"/>
    <n v="3"/>
    <n v="9391673836"/>
    <n v="7893530180"/>
  </r>
  <r>
    <n v="383"/>
    <s v="20L31A03F0"/>
    <s v="Porapu.Sravani"/>
    <x v="9"/>
    <s v="Female"/>
    <x v="0"/>
    <s v="Dexterity"/>
    <n v="6"/>
    <n v="8886862152"/>
    <n v="9866135255"/>
  </r>
  <r>
    <n v="384"/>
    <s v="20L31A03F0"/>
    <s v="Porapu.Sravani"/>
    <x v="9"/>
    <s v="Female"/>
    <x v="1"/>
    <s v="Raam Group"/>
    <n v="3"/>
    <n v="8886862152"/>
    <n v="9866135255"/>
  </r>
  <r>
    <n v="385"/>
    <s v="20L31A03F1"/>
    <s v="Potnuru Jagadeeshkumar"/>
    <x v="9"/>
    <s v="Male"/>
    <x v="0"/>
    <s v="Zenex Facility Management"/>
    <n v="2.92"/>
    <n v="9550454614"/>
    <n v="9963203031"/>
  </r>
  <r>
    <n v="386"/>
    <s v="20L31A03F2"/>
    <s v="Potti Sandeep"/>
    <x v="9"/>
    <s v="Male"/>
    <x v="0"/>
    <s v="BC Equipment Trading Company Pvt. Ltd."/>
    <n v="5"/>
    <n v="8074315238"/>
    <n v="7997916785"/>
  </r>
  <r>
    <n v="388"/>
    <s v="20L31A03F3"/>
    <s v="Praveen Kumar Maharana"/>
    <x v="9"/>
    <s v="Male"/>
    <x v="0"/>
    <s v="BC Equipment Trading Company Pvt. Ltd."/>
    <n v="5"/>
    <n v="9398535493"/>
    <n v="9505686563"/>
  </r>
  <r>
    <n v="389"/>
    <s v="20L31A03F3"/>
    <s v="Praveen Kumar Maharana"/>
    <x v="9"/>
    <s v="Male"/>
    <x v="1"/>
    <s v="Surya Tech Solutions"/>
    <n v="3"/>
    <n v="9398535493"/>
    <n v="9505686563"/>
  </r>
  <r>
    <n v="390"/>
    <s v="20L31A03F4"/>
    <s v="Peethala Praveen Kumar"/>
    <x v="9"/>
    <s v="Male"/>
    <x v="0"/>
    <s v="Surya Tech Solutions"/>
    <n v="3"/>
    <n v="9703922921"/>
    <n v="8008279307"/>
  </r>
  <r>
    <n v="391"/>
    <s v="20L31A03F4"/>
    <s v="Peethala Praveen Kumar"/>
    <x v="9"/>
    <s v="Male"/>
    <x v="1"/>
    <s v="Arowana Software Solutions Pvt. Ltd."/>
    <n v="1.44"/>
    <n v="9703922921"/>
    <n v="8008279307"/>
  </r>
  <r>
    <n v="392"/>
    <s v="20L31A03F7"/>
    <s v="Raghumandala Srikanth"/>
    <x v="9"/>
    <s v="Male"/>
    <x v="0"/>
    <s v="Raam Group"/>
    <n v="3"/>
    <n v="9182788799"/>
    <n v="9581523860"/>
  </r>
  <r>
    <n v="393"/>
    <s v="20L31A03F7"/>
    <s v="Raghumandala Srikanth"/>
    <x v="9"/>
    <s v="Male"/>
    <x v="1"/>
    <s v="Surya Tech Solutions"/>
    <n v="3"/>
    <n v="9182788799"/>
    <n v="9581523860"/>
  </r>
  <r>
    <n v="394"/>
    <s v="20L31A03F7"/>
    <s v="Raghumandala Srikanth"/>
    <x v="9"/>
    <s v="Male"/>
    <x v="2"/>
    <s v="Swan Turbines"/>
    <n v="1.92"/>
    <n v="9182788799"/>
    <n v="9581523860"/>
  </r>
  <r>
    <n v="395"/>
    <s v="20L31A03F7"/>
    <s v="Raghumandala Srikanth"/>
    <x v="9"/>
    <s v="Male"/>
    <x v="3"/>
    <s v="Arowana Software Solutions Pvt. Ltd."/>
    <n v="1.44"/>
    <n v="9182788799"/>
    <n v="9581523860"/>
  </r>
  <r>
    <n v="396"/>
    <s v="20L31A03F8"/>
    <s v="Raj Kumar Saggurthi"/>
    <x v="9"/>
    <s v="Male"/>
    <x v="0"/>
    <s v="Avya IT "/>
    <n v="5.4"/>
    <n v="7893897379"/>
    <n v="9059022277"/>
  </r>
  <r>
    <n v="397"/>
    <s v="20L31A03F9"/>
    <s v="Thamire Rakesh"/>
    <x v="9"/>
    <s v="Male"/>
    <x v="0"/>
    <s v="Surya Tech Solutions"/>
    <n v="3"/>
    <n v="7013625518"/>
    <n v="7013625518"/>
  </r>
  <r>
    <n v="398"/>
    <s v="20L31A03G0"/>
    <s v="Ratnala Yuvaraju"/>
    <x v="9"/>
    <s v="Male"/>
    <x v="0"/>
    <s v="AM/NS India"/>
    <n v="6"/>
    <n v="7093722429"/>
    <n v="8790532856"/>
  </r>
  <r>
    <n v="399"/>
    <s v="20L31A03G0"/>
    <s v="Ratnala Yuvaraju"/>
    <x v="9"/>
    <s v="Male"/>
    <x v="1"/>
    <s v="Surya Tech Solutions"/>
    <n v="3"/>
    <n v="7093722429"/>
    <n v="8790532856"/>
  </r>
  <r>
    <n v="400"/>
    <s v="20L31A03G4"/>
    <s v="S.Sandeep"/>
    <x v="9"/>
    <s v="Male"/>
    <x v="0"/>
    <s v="Pebs Pennar"/>
    <n v="3.5"/>
    <n v="7993138035"/>
    <n v="8790028366"/>
  </r>
  <r>
    <n v="401"/>
    <s v="20L31A03G4"/>
    <s v="S.Sandeep"/>
    <x v="9"/>
    <s v="Male"/>
    <x v="1"/>
    <s v="TCS Ninja"/>
    <n v="3.36"/>
    <n v="7993138035"/>
    <n v="8790028366"/>
  </r>
  <r>
    <n v="402"/>
    <s v="20L31A03G5"/>
    <s v="Sahil Patnaik"/>
    <x v="9"/>
    <s v="Male"/>
    <x v="0"/>
    <s v="Surya Tech Solutions"/>
    <n v="3"/>
    <n v="7569518961"/>
    <n v="8247558834"/>
  </r>
  <r>
    <n v="403"/>
    <s v="20L31A03G5"/>
    <s v="Sahil Patnaik"/>
    <x v="9"/>
    <s v="Male"/>
    <x v="1"/>
    <s v="Arowana Software Solutions Pvt. Ltd."/>
    <n v="1.44"/>
    <n v="7569518961"/>
    <n v="8247558834"/>
  </r>
  <r>
    <n v="404"/>
    <s v="20L31A03G6"/>
    <s v="Saladi Suneeth"/>
    <x v="9"/>
    <s v="Male"/>
    <x v="0"/>
    <s v="Arowana Software Solutions Pvt. Ltd."/>
    <n v="1.44"/>
    <n v="7702264187"/>
    <n v="8374022166"/>
  </r>
  <r>
    <n v="405"/>
    <s v="20L31A03G7"/>
    <s v="Sanku Nithin Kumar"/>
    <x v="9"/>
    <s v="Male"/>
    <x v="0"/>
    <s v="Swan Turbines"/>
    <n v="1.92"/>
    <n v="9392519290"/>
    <n v="6305160334"/>
  </r>
  <r>
    <n v="407"/>
    <s v="20L31A03G8"/>
    <s v="Savara Suneel Sekhar"/>
    <x v="9"/>
    <s v="Male"/>
    <x v="0"/>
    <s v="Arowana Software Solutions Pvt. Ltd."/>
    <n v="1.44"/>
    <n v="7205926189"/>
    <n v="9963263482"/>
  </r>
  <r>
    <n v="408"/>
    <s v="20L31A03H0"/>
    <s v="Shaik Afzalmadeena"/>
    <x v="9"/>
    <s v="Male"/>
    <x v="0"/>
    <s v="Surya Tech Solutions"/>
    <n v="3"/>
    <n v="9030842208"/>
    <n v="7993780205"/>
  </r>
  <r>
    <n v="410"/>
    <s v="20L31A03H0"/>
    <s v="Shaik Afzalmadeena"/>
    <x v="9"/>
    <s v="Male"/>
    <x v="2"/>
    <s v="Arowana Software Solutions Pvt. Ltd."/>
    <n v="1.44"/>
    <n v="9030842208"/>
    <n v="7993780205"/>
  </r>
  <r>
    <n v="411"/>
    <s v="20L31A03H2"/>
    <s v="Shanmukha Sandeep Kumar Ganta"/>
    <x v="9"/>
    <s v="Male"/>
    <x v="0"/>
    <s v="Arowana Software Solutions Pvt. Ltd."/>
    <n v="1.44"/>
    <n v="6305733755"/>
    <n v="9032476042"/>
  </r>
  <r>
    <n v="412"/>
    <s v="20L31A03H3"/>
    <s v="Shiv Shankar Kumar Garlanka"/>
    <x v="9"/>
    <s v="Male"/>
    <x v="0"/>
    <s v="Aaradhya Cloud Solutions"/>
    <n v="6"/>
    <n v="7659018500"/>
    <n v="9948545788"/>
  </r>
  <r>
    <n v="413"/>
    <s v="20L31A03H3"/>
    <s v="Shiv Shankar Kumar Garlanka"/>
    <x v="9"/>
    <s v="Male"/>
    <x v="1"/>
    <s v="Avya IT "/>
    <n v="5.4"/>
    <n v="7659018500"/>
    <n v="9948545788"/>
  </r>
  <r>
    <n v="414"/>
    <s v="20L31A03H3"/>
    <s v="Shiv Shankar Kumar Garlanka"/>
    <x v="9"/>
    <s v="Male"/>
    <x v="2"/>
    <s v="Sails Software Solutions Pvt. Ltd."/>
    <n v="4.32"/>
    <n v="7659018500"/>
    <n v="9948545788"/>
  </r>
  <r>
    <n v="415"/>
    <s v="20L31A03H4"/>
    <s v="Sirasapalli Sai Sampath"/>
    <x v="9"/>
    <s v="Male"/>
    <x v="0"/>
    <s v="Tech Mahindra Ltd"/>
    <n v="3.25"/>
    <n v="7095421689"/>
    <n v="9000131339"/>
  </r>
  <r>
    <n v="417"/>
    <s v="20L31A03H4"/>
    <s v="Sirasapalli Sai Sampath"/>
    <x v="9"/>
    <s v="Male"/>
    <x v="2"/>
    <s v="Sayantrik Engineer India Pvt. Ltd."/>
    <n v="2.4"/>
    <n v="7095421689"/>
    <n v="9000131339"/>
  </r>
  <r>
    <n v="418"/>
    <s v="20L31A03H5"/>
    <s v="Siriki Chaitanya Kumar"/>
    <x v="9"/>
    <s v="Male"/>
    <x v="0"/>
    <s v="Edustation"/>
    <n v="6"/>
    <n v="8498827255"/>
    <n v="9866358939"/>
  </r>
  <r>
    <n v="419"/>
    <s v="20L31A03H5"/>
    <s v="Siriki Chaitanya Kumar"/>
    <x v="9"/>
    <s v="Male"/>
    <x v="1"/>
    <s v="Raam Group"/>
    <n v="3"/>
    <n v="8498827255"/>
    <n v="9866358939"/>
  </r>
  <r>
    <n v="420"/>
    <s v="20L31A03H5"/>
    <s v="Siriki Chaitanya Kumar"/>
    <x v="9"/>
    <s v="Male"/>
    <x v="2"/>
    <s v="Ardee Engineering"/>
    <n v="3"/>
    <n v="8498827255"/>
    <n v="9866358939"/>
  </r>
  <r>
    <n v="421"/>
    <s v="20L31A03H8"/>
    <s v="Sureddi Chandra Shekhar"/>
    <x v="9"/>
    <s v="Male"/>
    <x v="0"/>
    <s v="Sunglare Technologies Pvt. Ltd."/>
    <n v="4"/>
    <n v="8309228371"/>
    <n v="9010578189"/>
  </r>
  <r>
    <n v="422"/>
    <s v="20L31A03H8"/>
    <s v="Sureddi Chandra Shekhar"/>
    <x v="9"/>
    <s v="Male"/>
    <x v="1"/>
    <s v="KEP Engineering Services Pvt. Ltd."/>
    <n v="2.1800000000000002"/>
    <n v="8309228371"/>
    <n v="9010578189"/>
  </r>
  <r>
    <n v="423"/>
    <s v="20L31A03H9"/>
    <s v="Tarra Sri Balaji"/>
    <x v="9"/>
    <s v="Male"/>
    <x v="0"/>
    <s v="Surya Tech Solutions"/>
    <n v="3"/>
    <n v="8919517933"/>
    <n v="9866787498"/>
  </r>
  <r>
    <n v="424"/>
    <s v="20L31A03H9"/>
    <s v="Tarra Sri Balaji"/>
    <x v="9"/>
    <s v="Male"/>
    <x v="1"/>
    <s v="Arowana Software Solutions Pvt. Ltd."/>
    <n v="1.44"/>
    <n v="8919517933"/>
    <n v="9866787498"/>
  </r>
  <r>
    <n v="425"/>
    <s v="20L31A03I0"/>
    <s v="Tekumalla Venkata Nithin"/>
    <x v="9"/>
    <s v="Male"/>
    <x v="0"/>
    <s v="Accenture"/>
    <n v="4.5"/>
    <n v="7386485144"/>
    <n v="9000819884"/>
  </r>
  <r>
    <n v="426"/>
    <s v="20L31A03I1"/>
    <s v="Telukula Dinesh Kumar Sahoo"/>
    <x v="9"/>
    <s v="Male"/>
    <x v="0"/>
    <s v="Surya Tech Solutions"/>
    <n v="3"/>
    <n v="9390662041"/>
    <n v="8790330457"/>
  </r>
  <r>
    <n v="427"/>
    <s v="20L31A03I1"/>
    <s v="Telukula Dinesh Kumar Sahoo"/>
    <x v="9"/>
    <s v="Male"/>
    <x v="1"/>
    <s v="Arowana Software Solutions Pvt. Ltd."/>
    <n v="1.44"/>
    <n v="9390662041"/>
    <n v="8790330457"/>
  </r>
  <r>
    <n v="428"/>
    <s v="20L31A03I2"/>
    <s v="Tetlapu Daiva Prasad"/>
    <x v="9"/>
    <s v="Male"/>
    <x v="0"/>
    <s v="Sunglare Technologies Pvt. Ltd."/>
    <n v="4"/>
    <n v="9014781136"/>
    <n v="9393125913"/>
  </r>
  <r>
    <n v="429"/>
    <s v="20L31A03I2"/>
    <s v="Tetlapu Daiva Prasad"/>
    <x v="9"/>
    <s v="Male"/>
    <x v="1"/>
    <s v="Arowana Software Solutions Pvt. Ltd."/>
    <n v="1.44"/>
    <n v="9014781136"/>
    <n v="9393125913"/>
  </r>
  <r>
    <n v="430"/>
    <s v="20L31A03I3"/>
    <s v="Thatipaka Nathaniel Raju"/>
    <x v="9"/>
    <s v="Male"/>
    <x v="0"/>
    <s v="Dexterity"/>
    <n v="6"/>
    <n v="6300441820"/>
    <n v="6305482409"/>
  </r>
  <r>
    <n v="431"/>
    <s v="20L31A03I4"/>
    <s v="Theella Sai"/>
    <x v="9"/>
    <s v="Male"/>
    <x v="0"/>
    <s v="Arowana Software Solutions Pvt. Ltd."/>
    <n v="1.44"/>
    <n v="9908757041"/>
    <n v="8688889898"/>
  </r>
  <r>
    <n v="432"/>
    <s v="20L31A03I5"/>
    <s v="Thota Praveen Kumar"/>
    <x v="9"/>
    <s v="Male"/>
    <x v="0"/>
    <s v="Accenture"/>
    <n v="4.5"/>
    <n v="6304754998"/>
    <n v="9347196322"/>
  </r>
  <r>
    <n v="433"/>
    <s v="20L31A03I7"/>
    <s v="Tolapu Anil"/>
    <x v="9"/>
    <s v="Male"/>
    <x v="0"/>
    <s v="Surya Tech Solutions"/>
    <n v="3"/>
    <n v="7674802438"/>
    <n v="9989761720"/>
  </r>
  <r>
    <n v="434"/>
    <s v="20L31A03I9"/>
    <s v="Vadamodula Harish Kumar"/>
    <x v="9"/>
    <s v="Male"/>
    <x v="0"/>
    <s v="ISIEINDIA PVT LTD."/>
    <n v="6.9"/>
    <n v="6301548659"/>
    <n v="9985560037"/>
  </r>
  <r>
    <n v="435"/>
    <s v="20L31A03J2"/>
    <s v="Vantakula Sai Charan"/>
    <x v="9"/>
    <s v="Male"/>
    <x v="0"/>
    <s v="Surya Tech Solutions"/>
    <n v="3"/>
    <n v="7995829879"/>
    <n v="8008204948"/>
  </r>
  <r>
    <n v="436"/>
    <s v="20L31A03J2"/>
    <s v="Vantakula Sai Charan"/>
    <x v="9"/>
    <s v="Male"/>
    <x v="1"/>
    <s v="Arowana Software Solutions Pvt. Ltd."/>
    <n v="1.44"/>
    <n v="7995829879"/>
    <n v="8008204948"/>
  </r>
  <r>
    <n v="438"/>
    <s v="20L31A03J3"/>
    <s v="Vasupalli Naveen"/>
    <x v="9"/>
    <s v="Male"/>
    <x v="1"/>
    <s v="Arowana Software Solutions Pvt. Ltd."/>
    <n v="1.44"/>
    <n v="9347901323"/>
    <n v="9985595996"/>
  </r>
  <r>
    <n v="439"/>
    <s v="20L31A03J4"/>
    <s v="Vennela Dileep Kumar"/>
    <x v="9"/>
    <s v="Male"/>
    <x v="0"/>
    <s v="Safran Aircraft Engine Services Pvt. Ltd."/>
    <n v="4"/>
    <n v="7286993674"/>
    <n v="6281610700"/>
  </r>
  <r>
    <n v="440"/>
    <s v="20L31A03J4"/>
    <s v="Vennela Dileep Kumar"/>
    <x v="9"/>
    <s v="Male"/>
    <x v="1"/>
    <s v="Sayantrik Engineer India Pvt. Ltd."/>
    <n v="2.4"/>
    <n v="7286993674"/>
    <n v="6281610700"/>
  </r>
  <r>
    <n v="441"/>
    <s v="20L31A03J5"/>
    <s v="Vennela Yerni Kumar"/>
    <x v="9"/>
    <s v="Male"/>
    <x v="0"/>
    <s v="Arowana Software Solutions Pvt. Ltd."/>
    <n v="1.44"/>
    <n v="9398443982"/>
    <n v="9848228158"/>
  </r>
  <r>
    <n v="442"/>
    <s v="20L31A03J6"/>
    <s v="Vinnakota Prabhas"/>
    <x v="9"/>
    <s v="Male"/>
    <x v="0"/>
    <s v="Sayantrik Engineer India Pvt. Ltd."/>
    <n v="2.4"/>
    <n v="9182657208"/>
    <n v="9989323729"/>
  </r>
  <r>
    <n v="443"/>
    <s v="20L31A03J7"/>
    <s v="Vissamsetti Ram Sai"/>
    <x v="9"/>
    <s v="Male"/>
    <x v="0"/>
    <s v="Pebs Pennar"/>
    <n v="3.5"/>
    <n v="7995541371"/>
    <n v="9640242459"/>
  </r>
  <r>
    <n v="444"/>
    <s v="20L31A03J8"/>
    <s v="Yalamanchili Venkatesh"/>
    <x v="9"/>
    <s v="Male"/>
    <x v="0"/>
    <s v="KEP Engineering Services Pvt. Ltd."/>
    <n v="2.1800000000000002"/>
    <n v="9652816343"/>
    <n v="8464974527"/>
  </r>
  <r>
    <n v="445"/>
    <s v="20L31A03K0"/>
    <s v="Yandrapu Sudheer"/>
    <x v="9"/>
    <s v="Male"/>
    <x v="0"/>
    <s v="Dexterity"/>
    <n v="6"/>
    <n v="8309246229"/>
    <n v="9110328491"/>
  </r>
  <r>
    <n v="446"/>
    <s v="20L31A03K0"/>
    <s v="Yandrapu Sudheer"/>
    <x v="9"/>
    <s v="Male"/>
    <x v="1"/>
    <s v="Raam Group"/>
    <n v="3"/>
    <n v="8309246229"/>
    <n v="9110328491"/>
  </r>
  <r>
    <n v="447"/>
    <s v="20L31A03K2"/>
    <s v="Yeduri Shyam Kumar"/>
    <x v="9"/>
    <s v="Male"/>
    <x v="0"/>
    <s v="Surya Tech Solutions"/>
    <n v="3"/>
    <n v="7780659191"/>
    <n v="9866469363"/>
  </r>
  <r>
    <n v="448"/>
    <s v="20L31A03K2"/>
    <s v="Yeduri Shyam Kumar"/>
    <x v="9"/>
    <s v="Male"/>
    <x v="1"/>
    <s v="Arowana Software Solutions Pvt. Ltd."/>
    <n v="1.44"/>
    <n v="7780659191"/>
    <n v="9866469363"/>
  </r>
  <r>
    <n v="450"/>
    <s v="20L31A03K3"/>
    <s v="Yellapu Nanda Kishore"/>
    <x v="9"/>
    <s v="Male"/>
    <x v="1"/>
    <s v="Surya Tech Solutions"/>
    <n v="3"/>
    <n v="9347088618"/>
    <n v="9704552622"/>
  </r>
  <r>
    <n v="1047"/>
    <s v="20L35A0342"/>
    <s v="Bandaru Teja"/>
    <x v="9"/>
    <s v="Male"/>
    <x v="0"/>
    <s v="Jami Hydraulics"/>
    <n v="1.6"/>
    <n v="6302827684"/>
    <n v="9177069261"/>
  </r>
  <r>
    <n v="1048"/>
    <s v="20L35A0342"/>
    <s v="Bandaru Teja"/>
    <x v="9"/>
    <s v="Male"/>
    <x v="1"/>
    <s v="Arowana Software Solutions Pvt. Ltd."/>
    <n v="1.44"/>
    <n v="6302827684"/>
    <n v="9177069261"/>
  </r>
  <r>
    <n v="1123"/>
    <s v="21L35A0301"/>
    <s v="Abdul Muzeem"/>
    <x v="9"/>
    <s v="Male"/>
    <x v="0"/>
    <s v="BC Equipment Trading Company Pvt. Ltd."/>
    <n v="5"/>
    <n v="9493406836"/>
    <n v="9493406394"/>
  </r>
  <r>
    <n v="1124"/>
    <s v="21L35A0302"/>
    <s v="Adireddy Durga Prasad"/>
    <x v="9"/>
    <s v="Male"/>
    <x v="0"/>
    <s v="Mahalakshmi Profile Pvt. Ltd."/>
    <n v="2.64"/>
    <n v="7674892780"/>
    <n v="7660904286"/>
  </r>
  <r>
    <n v="1125"/>
    <s v="21L35A0303"/>
    <s v="Aleti Shailu"/>
    <x v="9"/>
    <s v="Female"/>
    <x v="0"/>
    <s v="Mahindra &amp; Mahindra"/>
    <n v="8"/>
    <n v="8333014977"/>
    <n v="9849019956"/>
  </r>
  <r>
    <n v="1126"/>
    <s v="21L35A0307"/>
    <s v="Buddha Lokesh Sai"/>
    <x v="9"/>
    <s v="Male"/>
    <x v="0"/>
    <s v="Intrainz"/>
    <n v="6"/>
    <n v="6302249318"/>
    <n v="6302957789"/>
  </r>
  <r>
    <n v="1127"/>
    <s v="21L35A0307"/>
    <s v="Buddha Lokesh Sai"/>
    <x v="9"/>
    <s v="Male"/>
    <x v="1"/>
    <s v="Surya Tech Solutions"/>
    <n v="3"/>
    <n v="6302249318"/>
    <n v="6302957789"/>
  </r>
  <r>
    <n v="1128"/>
    <s v="21L35A0307"/>
    <s v="Buddha Lokesh Sai"/>
    <x v="9"/>
    <s v="Male"/>
    <x v="2"/>
    <s v="Sensa Core"/>
    <n v="2.5"/>
    <n v="6302249318"/>
    <n v="6302957789"/>
  </r>
  <r>
    <n v="1129"/>
    <s v="21L35A0307"/>
    <s v="Buddha Lokesh Sai"/>
    <x v="9"/>
    <s v="Male"/>
    <x v="3"/>
    <s v="ICONSOFT India Pvt. Ltd."/>
    <n v="1.87"/>
    <n v="6302249318"/>
    <n v="6302957789"/>
  </r>
  <r>
    <n v="1130"/>
    <s v="21L35A0308"/>
    <s v="Buka Deepak"/>
    <x v="9"/>
    <s v="Male"/>
    <x v="0"/>
    <s v="Leap India"/>
    <n v="4"/>
    <n v="7794855615"/>
    <n v="9441477091"/>
  </r>
  <r>
    <n v="1131"/>
    <s v="21L35A0308"/>
    <s v="Buka Deepak"/>
    <x v="9"/>
    <s v="Male"/>
    <x v="1"/>
    <s v="Surya Tech Solutions"/>
    <n v="3"/>
    <n v="7794855615"/>
    <n v="9441477091"/>
  </r>
  <r>
    <n v="1132"/>
    <s v="21L35A0310"/>
    <s v="Chandapu Gopichand"/>
    <x v="9"/>
    <s v="Male"/>
    <x v="0"/>
    <s v="Raam Group"/>
    <n v="3"/>
    <n v="7981858253"/>
    <n v="7382916807"/>
  </r>
  <r>
    <n v="1133"/>
    <s v="21L35A0311"/>
    <s v="Chatti Harish Kumar"/>
    <x v="9"/>
    <s v="Male"/>
    <x v="0"/>
    <s v="Pinclick"/>
    <n v="4.8"/>
    <n v="6305044126"/>
    <n v="9550736252"/>
  </r>
  <r>
    <n v="1134"/>
    <s v="21L35A0311"/>
    <s v="Chatti Harish Kumar"/>
    <x v="9"/>
    <s v="Male"/>
    <x v="1"/>
    <s v="WNS"/>
    <n v="3"/>
    <n v="6305044126"/>
    <n v="9550736252"/>
  </r>
  <r>
    <n v="1136"/>
    <s v="21L35A0314"/>
    <s v="Gireesh Dronadri"/>
    <x v="9"/>
    <s v="Male"/>
    <x v="0"/>
    <s v="Raam Group"/>
    <n v="3"/>
    <n v="8367569673"/>
    <n v="9573784523"/>
  </r>
  <r>
    <n v="1138"/>
    <s v="21L35A0317"/>
    <s v="Gandi Sri Ram"/>
    <x v="9"/>
    <s v="Male"/>
    <x v="0"/>
    <s v="Skillforge"/>
    <n v="4.32"/>
    <n v="8008066319"/>
    <n v="9000052259"/>
  </r>
  <r>
    <n v="1139"/>
    <s v="21L35A0318"/>
    <s v="Gorle Dinesh Kumar"/>
    <x v="9"/>
    <s v="Male"/>
    <x v="0"/>
    <s v="Dexterity"/>
    <n v="6"/>
    <n v="8096621559"/>
    <n v="9502351559"/>
  </r>
  <r>
    <n v="1140"/>
    <s v="21L35A0318"/>
    <s v="Gorle Dinesh Kumar"/>
    <x v="9"/>
    <s v="Male"/>
    <x v="1"/>
    <s v="Raam Group"/>
    <n v="3"/>
    <n v="8096621559"/>
    <n v="9502351559"/>
  </r>
  <r>
    <n v="1141"/>
    <s v="21L35A0319"/>
    <s v="Goru Rohith Kumar"/>
    <x v="9"/>
    <s v="Male"/>
    <x v="0"/>
    <s v="Tech Mahindra Ltd"/>
    <n v="3.25"/>
    <n v="8297726110"/>
    <n v="7286898805"/>
  </r>
  <r>
    <n v="1142"/>
    <s v="21L35A0319"/>
    <s v="Goru Rohith Kumar"/>
    <x v="9"/>
    <s v="Male"/>
    <x v="1"/>
    <s v="Sayantrik Engineer India Pvt. Ltd."/>
    <n v="2.4"/>
    <n v="8297726110"/>
    <n v="7286898805"/>
  </r>
  <r>
    <n v="1143"/>
    <s v="21L35A0320"/>
    <s v="Gudala Nithin Sri Sai"/>
    <x v="9"/>
    <s v="Male"/>
    <x v="0"/>
    <s v="98th Percentile"/>
    <n v="8"/>
    <n v="7997478478"/>
    <n v="9030930909"/>
  </r>
  <r>
    <n v="1144"/>
    <s v="21L35A0320"/>
    <s v="Gudala Nithin Sri Sai"/>
    <x v="9"/>
    <s v="Male"/>
    <x v="1"/>
    <s v="ISIEINDIA PVT LTD."/>
    <n v="5.04"/>
    <n v="7997478478"/>
    <n v="9030930909"/>
  </r>
  <r>
    <n v="1146"/>
    <s v="21L35A0322"/>
    <s v="Indala Arvind Kumar"/>
    <x v="9"/>
    <s v="Male"/>
    <x v="0"/>
    <s v="Sravan Shipping"/>
    <n v="1.68"/>
    <n v="8639075459"/>
    <n v="8328120688"/>
  </r>
  <r>
    <n v="1147"/>
    <s v="21L35A0323"/>
    <s v="Dadi Hareesh"/>
    <x v="9"/>
    <s v="Male"/>
    <x v="0"/>
    <s v="Arowana Software Solutions Pvt. Ltd."/>
    <n v="1.44"/>
    <n v="8886075798"/>
    <n v="8688113377"/>
  </r>
  <r>
    <n v="1148"/>
    <s v="21L35A0324"/>
    <s v="Ishaq Mohammad Siraaj"/>
    <x v="9"/>
    <s v="Male"/>
    <x v="0"/>
    <s v="Dexterity"/>
    <n v="6"/>
    <n v="6303706432"/>
    <n v="9849898946"/>
  </r>
  <r>
    <n v="1149"/>
    <s v="21L35A0324"/>
    <s v="Ishaq Mohammad Siraaj"/>
    <x v="9"/>
    <s v="Male"/>
    <x v="1"/>
    <s v="Intrainz"/>
    <n v="6"/>
    <n v="6303706432"/>
    <n v="9849898946"/>
  </r>
  <r>
    <n v="1150"/>
    <s v="21L35A0325"/>
    <s v="Jagadeesh Sai Karri"/>
    <x v="9"/>
    <s v="Male"/>
    <x v="0"/>
    <s v="WNS"/>
    <n v="3"/>
    <n v="9908561795"/>
    <n v="9550017951"/>
  </r>
  <r>
    <n v="1151"/>
    <s v="21L35A0326"/>
    <s v="Jetti Rajagopal"/>
    <x v="9"/>
    <s v="Male"/>
    <x v="0"/>
    <s v="Arowana Software Solutions Pvt. Ltd."/>
    <n v="1.44"/>
    <n v="6304160138"/>
    <n v="8106747168"/>
  </r>
  <r>
    <n v="1153"/>
    <s v="21L35A0329"/>
    <s v="Kanchupalli Sai Ram"/>
    <x v="9"/>
    <s v="Male"/>
    <x v="0"/>
    <s v="Raam Group"/>
    <n v="3"/>
    <n v="9391220391"/>
    <n v="9951566660"/>
  </r>
  <r>
    <n v="1154"/>
    <s v="21L35A0329"/>
    <s v="Kanchupalli Sai Ram"/>
    <x v="9"/>
    <s v="Male"/>
    <x v="1"/>
    <s v="Priya Engineering Projects Pvt. Ltd."/>
    <n v="2.88"/>
    <n v="9391220391"/>
    <n v="9951566660"/>
  </r>
  <r>
    <n v="1155"/>
    <s v="21L35A0330"/>
    <s v="Kandregula Chiranjiva Venkata Bhagavan"/>
    <x v="9"/>
    <s v="Male"/>
    <x v="0"/>
    <s v="Kloudgin "/>
    <n v="5"/>
    <n v="9666067612"/>
    <n v="9848122946"/>
  </r>
  <r>
    <n v="1157"/>
    <s v="21L35A0335"/>
    <s v="Kuncha Jyothi Swaroop"/>
    <x v="9"/>
    <s v="Male"/>
    <x v="0"/>
    <s v="Edustation"/>
    <n v="6"/>
    <n v="7386204739"/>
    <n v="8008704739"/>
  </r>
  <r>
    <n v="1158"/>
    <s v="21L35A0337"/>
    <s v="Madaka Madhuri"/>
    <x v="9"/>
    <s v="Female"/>
    <x v="0"/>
    <s v="Academor"/>
    <n v="6"/>
    <n v="6303545936"/>
    <n v="8897839477"/>
  </r>
  <r>
    <n v="1159"/>
    <s v="21L35A0337"/>
    <s v="Madaka Madhuri"/>
    <x v="9"/>
    <s v="Female"/>
    <x v="1"/>
    <s v="Praxsol Engineering Private Limited"/>
    <n v="4.2"/>
    <n v="6303545936"/>
    <n v="8897839477"/>
  </r>
  <r>
    <n v="1161"/>
    <s v="21L35A0338"/>
    <s v="M.Sai Mohan Tilak"/>
    <x v="9"/>
    <s v="Male"/>
    <x v="0"/>
    <s v="Dexterity"/>
    <n v="6"/>
    <n v="8317683381"/>
    <n v="8247768055"/>
  </r>
  <r>
    <n v="1162"/>
    <s v="21L35A0338"/>
    <s v="M.Sai Mohan Tilak"/>
    <x v="9"/>
    <s v="Male"/>
    <x v="1"/>
    <s v="Raam Group"/>
    <n v="3"/>
    <n v="8317683381"/>
    <n v="8247768055"/>
  </r>
  <r>
    <n v="1163"/>
    <s v="21L35A0338"/>
    <s v="M.Sai Mohan Tilak"/>
    <x v="9"/>
    <s v="Male"/>
    <x v="2"/>
    <s v="Sensa Core"/>
    <n v="2.5"/>
    <n v="8317683381"/>
    <n v="8247768055"/>
  </r>
  <r>
    <n v="1164"/>
    <s v="21L35A0339"/>
    <s v="Malla Dhana Sai Gowtham"/>
    <x v="9"/>
    <s v="Male"/>
    <x v="0"/>
    <s v="Praxsol Engineering Private Limited"/>
    <n v="4.2"/>
    <n v="8688597264"/>
    <n v="7660083845"/>
  </r>
  <r>
    <n v="1167"/>
    <s v="21L35A0342"/>
    <s v="Moningi Mohith"/>
    <x v="9"/>
    <s v="Male"/>
    <x v="0"/>
    <s v="Raam Group"/>
    <n v="3"/>
    <n v="9573437580"/>
    <n v="8121557519"/>
  </r>
  <r>
    <n v="1169"/>
    <s v="21L35A0342"/>
    <s v="Moningi Mohith"/>
    <x v="9"/>
    <s v="Male"/>
    <x v="2"/>
    <s v="Sayantrik Engineer India Pvt. Ltd."/>
    <n v="2.4"/>
    <n v="9573437580"/>
    <n v="8121557519"/>
  </r>
  <r>
    <n v="1170"/>
    <s v="21L35A0343"/>
    <s v="Nedunuri Sai Gangadhar"/>
    <x v="9"/>
    <s v="Male"/>
    <x v="0"/>
    <s v="IMEG India"/>
    <n v="3.6"/>
    <n v="8309486734"/>
    <n v="9515445042"/>
  </r>
  <r>
    <n v="1171"/>
    <s v="21L35A0344"/>
    <s v="Neelapu Pardhan Reddy"/>
    <x v="9"/>
    <s v="Male"/>
    <x v="0"/>
    <s v="Intrainz"/>
    <n v="6"/>
    <n v="9441898384"/>
    <n v="9666571571"/>
  </r>
  <r>
    <n v="1172"/>
    <s v="21L35A0346"/>
    <s v="Pachipenta Chaitanya"/>
    <x v="9"/>
    <s v="Male"/>
    <x v="0"/>
    <s v="Apollo Tyres"/>
    <n v="3.6"/>
    <n v="9951818876"/>
    <n v="7013437912"/>
  </r>
  <r>
    <n v="1173"/>
    <s v="21L35A0348"/>
    <s v="Panipalli . Purna Chandra"/>
    <x v="9"/>
    <s v="Male"/>
    <x v="0"/>
    <s v="Surya Tech Solutions"/>
    <n v="3"/>
    <n v="9154501295"/>
    <n v="9849287792"/>
  </r>
  <r>
    <n v="1174"/>
    <s v="21L35A0348"/>
    <s v="Panipalli . Purna Chandra"/>
    <x v="9"/>
    <s v="Male"/>
    <x v="1"/>
    <s v="Arowana Software Solutions Pvt. Ltd."/>
    <n v="1.44"/>
    <n v="9154501295"/>
    <n v="9849287792"/>
  </r>
  <r>
    <n v="1176"/>
    <s v="21L35A0351"/>
    <s v="Pedapati Indu"/>
    <x v="9"/>
    <s v="Female"/>
    <x v="0"/>
    <s v="Mahindra &amp; Mahindra"/>
    <n v="8"/>
    <n v="9550455268"/>
    <n v="8790885341"/>
  </r>
  <r>
    <n v="1177"/>
    <s v="21L35A0351"/>
    <s v="Pedapati Indu"/>
    <x v="9"/>
    <s v="Female"/>
    <x v="1"/>
    <s v="Raam Group"/>
    <n v="3"/>
    <n v="9550455268"/>
    <n v="8790885341"/>
  </r>
  <r>
    <n v="1178"/>
    <s v="21L35A0351"/>
    <s v="Pedapati Indu"/>
    <x v="9"/>
    <s v="Female"/>
    <x v="2"/>
    <s v="Brandix"/>
    <n v="2.88"/>
    <n v="9550455268"/>
    <n v="8790885341"/>
  </r>
  <r>
    <n v="1180"/>
    <s v="21L35A0353"/>
    <s v="Polaki Pavani"/>
    <x v="9"/>
    <s v="Female"/>
    <x v="0"/>
    <s v="Intrainz"/>
    <n v="6"/>
    <n v="7036188458"/>
    <n v="9394094433"/>
  </r>
  <r>
    <n v="1181"/>
    <s v="21L35A0354"/>
    <s v="Polamarasetti Vikash"/>
    <x v="9"/>
    <s v="Male"/>
    <x v="0"/>
    <s v="IMEG India"/>
    <n v="3.6"/>
    <n v="6303032020"/>
    <n v="6303162342"/>
  </r>
  <r>
    <n v="1182"/>
    <s v="21L35A0355"/>
    <s v="Pragada Lakshmi Prasad"/>
    <x v="9"/>
    <s v="Male"/>
    <x v="0"/>
    <s v="Pebs Pennar"/>
    <n v="3.5"/>
    <n v="9550277996"/>
    <n v="9959993419"/>
  </r>
  <r>
    <n v="1183"/>
    <s v="21L35A0357"/>
    <s v="Reddi Satish Kumar"/>
    <x v="9"/>
    <s v="Male"/>
    <x v="0"/>
    <s v="Dexterity"/>
    <n v="6"/>
    <n v="6305611971"/>
    <n v="9908321452"/>
  </r>
  <r>
    <n v="1184"/>
    <s v="21L35A0357"/>
    <s v="Reddi Satish Kumar"/>
    <x v="9"/>
    <s v="Male"/>
    <x v="1"/>
    <s v="Raam Group"/>
    <n v="3"/>
    <n v="6305611971"/>
    <n v="9908321452"/>
  </r>
  <r>
    <n v="1186"/>
    <s v="21L35A0359"/>
    <s v="Sappidi Deva Dinesh Kumar"/>
    <x v="9"/>
    <s v="Male"/>
    <x v="0"/>
    <s v="Surya Tech Solutions"/>
    <n v="3"/>
    <n v="6301072024"/>
    <n v="9491907916"/>
  </r>
  <r>
    <n v="1187"/>
    <s v="21L35A0359"/>
    <s v="Sappidi Deva Dinesh Kumar"/>
    <x v="9"/>
    <s v="Male"/>
    <x v="1"/>
    <s v="Sravan Shipping"/>
    <n v="1.68"/>
    <n v="6301072024"/>
    <n v="9491907916"/>
  </r>
  <r>
    <n v="1188"/>
    <s v="21L35A0360"/>
    <s v="Sarasa Karthik"/>
    <x v="9"/>
    <s v="Male"/>
    <x v="0"/>
    <s v="Surya Tech Solutions"/>
    <n v="3"/>
    <n v="9493628193"/>
    <n v="9490364483"/>
  </r>
  <r>
    <n v="1189"/>
    <s v="21L35A0360"/>
    <s v="Sarasa Karthik"/>
    <x v="9"/>
    <s v="Male"/>
    <x v="1"/>
    <s v="Arowana Software Solutions Pvt. Ltd."/>
    <n v="1.44"/>
    <n v="9493628193"/>
    <n v="9490364483"/>
  </r>
  <r>
    <n v="1190"/>
    <s v="21L35A0361"/>
    <s v="Sathivada Jaya Vardhan"/>
    <x v="9"/>
    <s v="Male"/>
    <x v="0"/>
    <s v="Accenture"/>
    <n v="4.5"/>
    <n v="6303659748"/>
    <n v="8019716084"/>
  </r>
  <r>
    <n v="1191"/>
    <s v="21L35A0362"/>
    <s v="Shaik Fareedha"/>
    <x v="9"/>
    <s v="Female"/>
    <x v="0"/>
    <s v="Edustation"/>
    <n v="6"/>
    <n v="8106699776"/>
    <n v="9398646449"/>
  </r>
  <r>
    <n v="1192"/>
    <s v="21L35A0362"/>
    <s v="Shaik Fareedha"/>
    <x v="9"/>
    <s v="Female"/>
    <x v="1"/>
    <s v="Academor"/>
    <n v="6"/>
    <n v="8106699776"/>
    <n v="9398646449"/>
  </r>
  <r>
    <n v="1193"/>
    <s v="21L35A0364"/>
    <s v="Siripurapu Gnana Sai Krishna"/>
    <x v="9"/>
    <s v="Male"/>
    <x v="0"/>
    <s v="Dexterity"/>
    <n v="6"/>
    <n v="7386781881"/>
    <n v="9441210971"/>
  </r>
  <r>
    <n v="1194"/>
    <s v="21L35A0364"/>
    <s v="Siripurapu Gnana Sai Krishna"/>
    <x v="9"/>
    <s v="Male"/>
    <x v="1"/>
    <s v="Raam Group"/>
    <n v="3"/>
    <n v="7386781881"/>
    <n v="9441210971"/>
  </r>
  <r>
    <n v="1195"/>
    <s v="21L35A0364"/>
    <s v="Siripurapu Gnana Sai Krishna"/>
    <x v="9"/>
    <s v="Male"/>
    <x v="2"/>
    <s v="Surya Tech Solutions"/>
    <n v="3"/>
    <n v="7386781881"/>
    <n v="9441210971"/>
  </r>
  <r>
    <n v="1196"/>
    <s v="21L35A0365"/>
    <s v="Sondi Pavan Kumar"/>
    <x v="9"/>
    <s v="Male"/>
    <x v="0"/>
    <s v="IMEG India"/>
    <n v="3.6"/>
    <n v="7993680126"/>
    <n v="8142875468"/>
  </r>
  <r>
    <n v="1197"/>
    <s v="21L35A0366"/>
    <s v="Thangudu Sai Dharani"/>
    <x v="9"/>
    <s v="Female"/>
    <x v="0"/>
    <s v="Academor"/>
    <n v="6"/>
    <n v="7995336355"/>
    <n v="9848560648"/>
  </r>
  <r>
    <n v="1198"/>
    <s v="21L35A0366"/>
    <s v="Thangudu Sai Dharani"/>
    <x v="9"/>
    <s v="Female"/>
    <x v="1"/>
    <s v="Refra Technik Pvt.Ltd."/>
    <n v="3.5"/>
    <n v="7995336355"/>
    <n v="9848560648"/>
  </r>
  <r>
    <n v="1200"/>
    <s v="21L35A0367"/>
    <s v="Vaikuntam Harsha Vardhan"/>
    <x v="9"/>
    <s v="Male"/>
    <x v="0"/>
    <s v="Leap India"/>
    <n v="2.93"/>
    <n v="7569191827"/>
    <n v="9440348633"/>
  </r>
  <r>
    <n v="1201"/>
    <s v="21L35A0369"/>
    <s v="Vattikulla Sai Kumar"/>
    <x v="9"/>
    <s v="Male"/>
    <x v="0"/>
    <s v="Aaradhya Cloud Solutions"/>
    <n v="6"/>
    <n v="9381023030"/>
    <n v="9502262484"/>
  </r>
  <r>
    <n v="1202"/>
    <s v="21L35A0369"/>
    <s v="Vattikulla Sai Kumar"/>
    <x v="9"/>
    <s v="Male"/>
    <x v="1"/>
    <s v="TCS Digital"/>
    <n v="7"/>
    <n v="9381023030"/>
    <n v="9502262484"/>
  </r>
  <r>
    <n v="1203"/>
    <s v="21L35A0369"/>
    <s v="Vattikulla Sai Kumar"/>
    <x v="9"/>
    <s v="Male"/>
    <x v="2"/>
    <s v="ISIEINDIA PVT LTD."/>
    <n v="6.9"/>
    <n v="9381023030"/>
    <n v="9502262484"/>
  </r>
  <r>
    <n v="1204"/>
    <s v="21L35A0369"/>
    <s v="Vattikulla Sai Kumar"/>
    <x v="9"/>
    <s v="Male"/>
    <x v="3"/>
    <s v="Pinclick"/>
    <n v="4.8"/>
    <n v="9381023030"/>
    <n v="9502262484"/>
  </r>
  <r>
    <n v="1205"/>
    <s v="21L35A0370"/>
    <s v="Velicheti Likhit Sai"/>
    <x v="9"/>
    <s v="Male"/>
    <x v="0"/>
    <s v="Astra Microwave Products Ltd."/>
    <n v="2.33"/>
    <n v="6281560815"/>
    <n v="9505182277"/>
  </r>
  <r>
    <n v="1207"/>
    <s v="21L35A0372"/>
    <s v="Yalama Gnanesh"/>
    <x v="9"/>
    <s v="Male"/>
    <x v="0"/>
    <s v="Arowana Software Solutions Pvt. Ltd."/>
    <n v="1.44"/>
    <n v="7780153072"/>
    <n v="9676474554"/>
  </r>
  <r>
    <n v="1208"/>
    <s v="21L35A0375"/>
    <s v="Yenneti Sai Prasad"/>
    <x v="9"/>
    <s v="Male"/>
    <x v="0"/>
    <s v="Tata Advanced Systems Limited"/>
    <n v="5"/>
    <n v="9014400377"/>
    <n v="95052492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1385EA-F952-4A8E-8CC7-AAD462E4BFF1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 rowPageCount="1" colPageCount="1"/>
  <pivotFields count="10"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Page" dataField="1" multipleItemSelectionAllowe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5" hier="-1"/>
  </pageFields>
  <dataFields count="1">
    <dataField name="Count of Company No." fld="5" subtotal="count" baseField="3" baseItem="0"/>
  </dataFields>
  <formats count="3">
    <format dxfId="418">
      <pivotArea outline="0" collapsedLevelsAreSubtotals="1" fieldPosition="0"/>
    </format>
    <format dxfId="417">
      <pivotArea dataOnly="0" labelOnly="1" outline="0" fieldPosition="0">
        <references count="1">
          <reference field="5" count="0"/>
        </references>
      </pivotArea>
    </format>
    <format dxfId="41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115A-C9AE-4926-8541-577882946646}">
  <dimension ref="A1:J1440"/>
  <sheetViews>
    <sheetView topLeftCell="A1101" workbookViewId="0">
      <selection sqref="A1:J1440"/>
    </sheetView>
  </sheetViews>
  <sheetFormatPr defaultRowHeight="14.4" x14ac:dyDescent="0.3"/>
  <cols>
    <col min="1" max="1" width="6" customWidth="1"/>
    <col min="2" max="2" width="11.21875" bestFit="1" customWidth="1"/>
    <col min="3" max="3" width="39.21875" bestFit="1" customWidth="1"/>
    <col min="4" max="4" width="7" bestFit="1" customWidth="1"/>
    <col min="5" max="5" width="11.77734375" customWidth="1"/>
    <col min="6" max="6" width="13.109375" customWidth="1"/>
    <col min="7" max="7" width="39.44140625" bestFit="1" customWidth="1"/>
    <col min="8" max="8" width="7.109375" bestFit="1" customWidth="1"/>
    <col min="9" max="9" width="11" bestFit="1" customWidth="1"/>
    <col min="10" max="10" width="15" style="23" customWidth="1"/>
  </cols>
  <sheetData>
    <row r="1" spans="1:10" s="4" customFormat="1" ht="28.8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1" t="s">
        <v>2194</v>
      </c>
    </row>
    <row r="2" spans="1:10" s="4" customFormat="1" x14ac:dyDescent="0.3">
      <c r="A2" s="5">
        <v>1</v>
      </c>
      <c r="B2" s="5" t="s">
        <v>9</v>
      </c>
      <c r="C2" s="6" t="s">
        <v>10</v>
      </c>
      <c r="D2" s="5" t="s">
        <v>11</v>
      </c>
      <c r="E2" s="5" t="s">
        <v>12</v>
      </c>
      <c r="F2" s="5">
        <v>1</v>
      </c>
      <c r="G2" s="6" t="s">
        <v>13</v>
      </c>
      <c r="H2" s="5">
        <v>1.2</v>
      </c>
      <c r="I2" s="5">
        <v>9014644364</v>
      </c>
      <c r="J2" s="22">
        <v>9177678697</v>
      </c>
    </row>
    <row r="3" spans="1:10" s="4" customFormat="1" x14ac:dyDescent="0.3">
      <c r="A3" s="7">
        <v>2</v>
      </c>
      <c r="B3" s="7" t="s">
        <v>14</v>
      </c>
      <c r="C3" s="8" t="s">
        <v>15</v>
      </c>
      <c r="D3" s="7" t="s">
        <v>11</v>
      </c>
      <c r="E3" s="7" t="s">
        <v>12</v>
      </c>
      <c r="F3" s="7">
        <v>1</v>
      </c>
      <c r="G3" s="8" t="s">
        <v>16</v>
      </c>
      <c r="H3" s="7">
        <v>2.64</v>
      </c>
      <c r="I3" s="7">
        <v>8328450135</v>
      </c>
      <c r="J3" s="22">
        <v>9248177720</v>
      </c>
    </row>
    <row r="4" spans="1:10" s="4" customFormat="1" x14ac:dyDescent="0.3">
      <c r="A4" s="5">
        <v>3</v>
      </c>
      <c r="B4" s="5" t="s">
        <v>17</v>
      </c>
      <c r="C4" s="6" t="s">
        <v>18</v>
      </c>
      <c r="D4" s="5" t="s">
        <v>11</v>
      </c>
      <c r="E4" s="5" t="s">
        <v>12</v>
      </c>
      <c r="F4" s="5">
        <v>1</v>
      </c>
      <c r="G4" s="6" t="s">
        <v>19</v>
      </c>
      <c r="H4" s="5">
        <v>3</v>
      </c>
      <c r="I4" s="5">
        <v>8639824222</v>
      </c>
      <c r="J4" s="22">
        <v>8523863007</v>
      </c>
    </row>
    <row r="5" spans="1:10" s="4" customFormat="1" x14ac:dyDescent="0.3">
      <c r="A5" s="5">
        <v>4</v>
      </c>
      <c r="B5" s="7" t="s">
        <v>20</v>
      </c>
      <c r="C5" s="8" t="s">
        <v>21</v>
      </c>
      <c r="D5" s="7" t="s">
        <v>11</v>
      </c>
      <c r="E5" s="7" t="s">
        <v>12</v>
      </c>
      <c r="F5" s="7">
        <v>1</v>
      </c>
      <c r="G5" s="8" t="s">
        <v>13</v>
      </c>
      <c r="H5" s="7">
        <v>1.2</v>
      </c>
      <c r="I5" s="7">
        <v>9392536880</v>
      </c>
      <c r="J5" s="22">
        <v>9392344654</v>
      </c>
    </row>
    <row r="6" spans="1:10" s="4" customFormat="1" x14ac:dyDescent="0.3">
      <c r="A6" s="7">
        <v>5</v>
      </c>
      <c r="B6" s="5" t="s">
        <v>22</v>
      </c>
      <c r="C6" s="6" t="s">
        <v>23</v>
      </c>
      <c r="D6" s="5" t="s">
        <v>11</v>
      </c>
      <c r="E6" s="5" t="s">
        <v>12</v>
      </c>
      <c r="F6" s="5">
        <v>1</v>
      </c>
      <c r="G6" s="6" t="s">
        <v>24</v>
      </c>
      <c r="H6" s="5">
        <v>2.2000000000000002</v>
      </c>
      <c r="I6" s="5">
        <v>9948834433</v>
      </c>
      <c r="J6" s="22">
        <v>6304766485</v>
      </c>
    </row>
    <row r="7" spans="1:10" s="4" customFormat="1" x14ac:dyDescent="0.3">
      <c r="A7" s="5">
        <v>6</v>
      </c>
      <c r="B7" s="7" t="s">
        <v>25</v>
      </c>
      <c r="C7" s="8" t="s">
        <v>26</v>
      </c>
      <c r="D7" s="7" t="s">
        <v>11</v>
      </c>
      <c r="E7" s="7" t="s">
        <v>12</v>
      </c>
      <c r="F7" s="7">
        <v>1</v>
      </c>
      <c r="G7" s="8" t="s">
        <v>27</v>
      </c>
      <c r="H7" s="7">
        <v>1.44</v>
      </c>
      <c r="I7" s="7">
        <v>9885372799</v>
      </c>
      <c r="J7" s="22">
        <v>9492994893</v>
      </c>
    </row>
    <row r="8" spans="1:10" s="4" customFormat="1" x14ac:dyDescent="0.3">
      <c r="A8" s="5">
        <v>7</v>
      </c>
      <c r="B8" s="5" t="s">
        <v>28</v>
      </c>
      <c r="C8" s="6" t="s">
        <v>29</v>
      </c>
      <c r="D8" s="5" t="s">
        <v>11</v>
      </c>
      <c r="E8" s="5" t="s">
        <v>12</v>
      </c>
      <c r="F8" s="5">
        <v>1</v>
      </c>
      <c r="G8" s="6" t="s">
        <v>30</v>
      </c>
      <c r="H8" s="5">
        <v>2.4</v>
      </c>
      <c r="I8" s="5">
        <v>7995387914</v>
      </c>
      <c r="J8" s="22">
        <v>7995387914</v>
      </c>
    </row>
    <row r="9" spans="1:10" s="4" customFormat="1" x14ac:dyDescent="0.3">
      <c r="A9" s="7">
        <v>8</v>
      </c>
      <c r="B9" s="7" t="s">
        <v>31</v>
      </c>
      <c r="C9" s="8" t="s">
        <v>32</v>
      </c>
      <c r="D9" s="7" t="s">
        <v>11</v>
      </c>
      <c r="E9" s="7" t="s">
        <v>12</v>
      </c>
      <c r="F9" s="7">
        <v>1</v>
      </c>
      <c r="G9" s="8" t="s">
        <v>13</v>
      </c>
      <c r="H9" s="7">
        <v>1.2</v>
      </c>
      <c r="I9" s="7">
        <v>9866872667</v>
      </c>
      <c r="J9" s="22">
        <v>9949887077</v>
      </c>
    </row>
    <row r="10" spans="1:10" s="4" customFormat="1" x14ac:dyDescent="0.3">
      <c r="A10" s="5">
        <v>9</v>
      </c>
      <c r="B10" s="5" t="s">
        <v>33</v>
      </c>
      <c r="C10" s="6" t="s">
        <v>34</v>
      </c>
      <c r="D10" s="5" t="s">
        <v>11</v>
      </c>
      <c r="E10" s="5" t="s">
        <v>12</v>
      </c>
      <c r="F10" s="5">
        <v>1</v>
      </c>
      <c r="G10" s="6" t="s">
        <v>24</v>
      </c>
      <c r="H10" s="5">
        <v>2.2000000000000002</v>
      </c>
      <c r="I10" s="5">
        <v>8985389612</v>
      </c>
      <c r="J10" s="22">
        <v>9642376993</v>
      </c>
    </row>
    <row r="11" spans="1:10" s="4" customFormat="1" x14ac:dyDescent="0.3">
      <c r="A11" s="5">
        <v>10</v>
      </c>
      <c r="B11" s="7" t="s">
        <v>35</v>
      </c>
      <c r="C11" s="8" t="s">
        <v>36</v>
      </c>
      <c r="D11" s="7" t="s">
        <v>11</v>
      </c>
      <c r="E11" s="7" t="s">
        <v>12</v>
      </c>
      <c r="F11" s="7">
        <v>1</v>
      </c>
      <c r="G11" s="8" t="s">
        <v>37</v>
      </c>
      <c r="H11" s="7">
        <v>3.5</v>
      </c>
      <c r="I11" s="7">
        <v>9346699514</v>
      </c>
      <c r="J11" s="22">
        <v>9704166263</v>
      </c>
    </row>
    <row r="12" spans="1:10" s="4" customFormat="1" x14ac:dyDescent="0.3">
      <c r="A12" s="7">
        <v>11</v>
      </c>
      <c r="B12" s="5" t="s">
        <v>38</v>
      </c>
      <c r="C12" s="6" t="s">
        <v>39</v>
      </c>
      <c r="D12" s="5" t="s">
        <v>11</v>
      </c>
      <c r="E12" s="5" t="s">
        <v>12</v>
      </c>
      <c r="F12" s="5">
        <v>1</v>
      </c>
      <c r="G12" s="6" t="s">
        <v>40</v>
      </c>
      <c r="H12" s="5">
        <v>2.4</v>
      </c>
      <c r="I12" s="5">
        <v>7799014175</v>
      </c>
      <c r="J12" s="22">
        <v>7799014105</v>
      </c>
    </row>
    <row r="13" spans="1:10" s="4" customFormat="1" x14ac:dyDescent="0.3">
      <c r="A13" s="5">
        <v>12</v>
      </c>
      <c r="B13" s="7" t="s">
        <v>41</v>
      </c>
      <c r="C13" s="8" t="s">
        <v>42</v>
      </c>
      <c r="D13" s="7" t="s">
        <v>11</v>
      </c>
      <c r="E13" s="7" t="s">
        <v>12</v>
      </c>
      <c r="F13" s="7">
        <v>1</v>
      </c>
      <c r="G13" s="8" t="s">
        <v>13</v>
      </c>
      <c r="H13" s="7">
        <v>1.2</v>
      </c>
      <c r="I13" s="7">
        <v>7095303876</v>
      </c>
      <c r="J13" s="22">
        <v>9441469023</v>
      </c>
    </row>
    <row r="14" spans="1:10" s="4" customFormat="1" x14ac:dyDescent="0.3">
      <c r="A14" s="5">
        <v>13</v>
      </c>
      <c r="B14" s="5" t="s">
        <v>43</v>
      </c>
      <c r="C14" s="6" t="s">
        <v>44</v>
      </c>
      <c r="D14" s="5" t="s">
        <v>11</v>
      </c>
      <c r="E14" s="5" t="s">
        <v>45</v>
      </c>
      <c r="F14" s="5">
        <v>1</v>
      </c>
      <c r="G14" s="6" t="s">
        <v>37</v>
      </c>
      <c r="H14" s="5">
        <v>3.5</v>
      </c>
      <c r="I14" s="5">
        <v>7995130588</v>
      </c>
      <c r="J14" s="22">
        <v>9704892653</v>
      </c>
    </row>
    <row r="15" spans="1:10" s="4" customFormat="1" x14ac:dyDescent="0.3">
      <c r="A15" s="7">
        <v>14</v>
      </c>
      <c r="B15" s="7" t="s">
        <v>46</v>
      </c>
      <c r="C15" s="8" t="s">
        <v>47</v>
      </c>
      <c r="D15" s="7" t="s">
        <v>11</v>
      </c>
      <c r="E15" s="7" t="s">
        <v>12</v>
      </c>
      <c r="F15" s="7">
        <v>1</v>
      </c>
      <c r="G15" s="8" t="s">
        <v>48</v>
      </c>
      <c r="H15" s="7">
        <v>3</v>
      </c>
      <c r="I15" s="7">
        <v>7032803661</v>
      </c>
      <c r="J15" s="22">
        <v>6281837739</v>
      </c>
    </row>
    <row r="16" spans="1:10" s="4" customFormat="1" x14ac:dyDescent="0.3">
      <c r="A16" s="5">
        <v>15</v>
      </c>
      <c r="B16" s="5" t="s">
        <v>49</v>
      </c>
      <c r="C16" s="6" t="s">
        <v>50</v>
      </c>
      <c r="D16" s="5" t="s">
        <v>11</v>
      </c>
      <c r="E16" s="5" t="s">
        <v>12</v>
      </c>
      <c r="F16" s="5">
        <v>1</v>
      </c>
      <c r="G16" s="6" t="s">
        <v>51</v>
      </c>
      <c r="H16" s="5">
        <v>3.69</v>
      </c>
      <c r="I16" s="5">
        <v>6309425253</v>
      </c>
      <c r="J16" s="22">
        <v>8374518118</v>
      </c>
    </row>
    <row r="17" spans="1:10" s="4" customFormat="1" x14ac:dyDescent="0.3">
      <c r="A17" s="5">
        <v>16</v>
      </c>
      <c r="B17" s="7" t="s">
        <v>52</v>
      </c>
      <c r="C17" s="8" t="s">
        <v>53</v>
      </c>
      <c r="D17" s="7" t="s">
        <v>11</v>
      </c>
      <c r="E17" s="7" t="s">
        <v>12</v>
      </c>
      <c r="F17" s="7">
        <v>1</v>
      </c>
      <c r="G17" s="8" t="s">
        <v>37</v>
      </c>
      <c r="H17" s="7">
        <v>3.5</v>
      </c>
      <c r="I17" s="7">
        <v>9029134369</v>
      </c>
      <c r="J17" s="22">
        <v>9967437106</v>
      </c>
    </row>
    <row r="18" spans="1:10" s="4" customFormat="1" x14ac:dyDescent="0.3">
      <c r="A18" s="7">
        <v>17</v>
      </c>
      <c r="B18" s="5" t="s">
        <v>54</v>
      </c>
      <c r="C18" s="6" t="s">
        <v>55</v>
      </c>
      <c r="D18" s="5" t="s">
        <v>11</v>
      </c>
      <c r="E18" s="5" t="s">
        <v>45</v>
      </c>
      <c r="F18" s="5">
        <v>1</v>
      </c>
      <c r="G18" s="6" t="s">
        <v>56</v>
      </c>
      <c r="H18" s="5">
        <v>9</v>
      </c>
      <c r="I18" s="5">
        <v>7032682422</v>
      </c>
      <c r="J18" s="22">
        <v>9701702422</v>
      </c>
    </row>
    <row r="19" spans="1:10" s="4" customFormat="1" x14ac:dyDescent="0.3">
      <c r="A19" s="5">
        <v>18</v>
      </c>
      <c r="B19" s="7" t="s">
        <v>54</v>
      </c>
      <c r="C19" s="8" t="s">
        <v>55</v>
      </c>
      <c r="D19" s="7" t="s">
        <v>11</v>
      </c>
      <c r="E19" s="7" t="s">
        <v>45</v>
      </c>
      <c r="F19" s="7">
        <v>2</v>
      </c>
      <c r="G19" s="8" t="s">
        <v>57</v>
      </c>
      <c r="H19" s="7">
        <v>6</v>
      </c>
      <c r="I19" s="7">
        <v>7032682422</v>
      </c>
      <c r="J19" s="22">
        <v>9701702422</v>
      </c>
    </row>
    <row r="20" spans="1:10" s="4" customFormat="1" x14ac:dyDescent="0.3">
      <c r="A20" s="5">
        <v>19</v>
      </c>
      <c r="B20" s="5" t="s">
        <v>58</v>
      </c>
      <c r="C20" s="6" t="s">
        <v>59</v>
      </c>
      <c r="D20" s="5" t="s">
        <v>11</v>
      </c>
      <c r="E20" s="5" t="s">
        <v>12</v>
      </c>
      <c r="F20" s="5">
        <v>1</v>
      </c>
      <c r="G20" s="6" t="s">
        <v>48</v>
      </c>
      <c r="H20" s="5">
        <v>3</v>
      </c>
      <c r="I20" s="5">
        <v>9492194226</v>
      </c>
      <c r="J20" s="22">
        <v>8500926226</v>
      </c>
    </row>
    <row r="21" spans="1:10" s="4" customFormat="1" x14ac:dyDescent="0.3">
      <c r="A21" s="7">
        <v>20</v>
      </c>
      <c r="B21" s="7" t="s">
        <v>60</v>
      </c>
      <c r="C21" s="8" t="s">
        <v>61</v>
      </c>
      <c r="D21" s="7" t="s">
        <v>11</v>
      </c>
      <c r="E21" s="7" t="s">
        <v>12</v>
      </c>
      <c r="F21" s="7">
        <v>1</v>
      </c>
      <c r="G21" s="8" t="s">
        <v>16</v>
      </c>
      <c r="H21" s="7">
        <v>2.64</v>
      </c>
      <c r="I21" s="7">
        <v>6305625235</v>
      </c>
      <c r="J21" s="22">
        <v>6303233745</v>
      </c>
    </row>
    <row r="22" spans="1:10" s="4" customFormat="1" x14ac:dyDescent="0.3">
      <c r="A22" s="5">
        <v>21</v>
      </c>
      <c r="B22" s="5" t="s">
        <v>62</v>
      </c>
      <c r="C22" s="6" t="s">
        <v>63</v>
      </c>
      <c r="D22" s="5" t="s">
        <v>11</v>
      </c>
      <c r="E22" s="5" t="s">
        <v>45</v>
      </c>
      <c r="F22" s="5">
        <v>1</v>
      </c>
      <c r="G22" s="6" t="s">
        <v>57</v>
      </c>
      <c r="H22" s="5">
        <v>6</v>
      </c>
      <c r="I22" s="5">
        <v>7093794125</v>
      </c>
      <c r="J22" s="22">
        <v>9908634175</v>
      </c>
    </row>
    <row r="23" spans="1:10" s="4" customFormat="1" x14ac:dyDescent="0.3">
      <c r="A23" s="5">
        <v>22</v>
      </c>
      <c r="B23" s="7" t="s">
        <v>64</v>
      </c>
      <c r="C23" s="8" t="s">
        <v>65</v>
      </c>
      <c r="D23" s="7" t="s">
        <v>11</v>
      </c>
      <c r="E23" s="7" t="s">
        <v>12</v>
      </c>
      <c r="F23" s="7">
        <v>1</v>
      </c>
      <c r="G23" s="8" t="s">
        <v>66</v>
      </c>
      <c r="H23" s="7">
        <v>3</v>
      </c>
      <c r="I23" s="7">
        <v>8688297324</v>
      </c>
      <c r="J23" s="22">
        <v>9492995412</v>
      </c>
    </row>
    <row r="24" spans="1:10" s="4" customFormat="1" x14ac:dyDescent="0.3">
      <c r="A24" s="7">
        <v>23</v>
      </c>
      <c r="B24" s="5" t="s">
        <v>67</v>
      </c>
      <c r="C24" s="6" t="s">
        <v>68</v>
      </c>
      <c r="D24" s="5" t="s">
        <v>11</v>
      </c>
      <c r="E24" s="5" t="s">
        <v>45</v>
      </c>
      <c r="F24" s="5">
        <v>1</v>
      </c>
      <c r="G24" s="6" t="s">
        <v>57</v>
      </c>
      <c r="H24" s="5">
        <v>6</v>
      </c>
      <c r="I24" s="5">
        <v>7569821015</v>
      </c>
      <c r="J24" s="22">
        <v>9704572956</v>
      </c>
    </row>
    <row r="25" spans="1:10" s="4" customFormat="1" x14ac:dyDescent="0.3">
      <c r="A25" s="5">
        <v>24</v>
      </c>
      <c r="B25" s="7" t="s">
        <v>67</v>
      </c>
      <c r="C25" s="8" t="s">
        <v>68</v>
      </c>
      <c r="D25" s="7" t="s">
        <v>11</v>
      </c>
      <c r="E25" s="7" t="s">
        <v>45</v>
      </c>
      <c r="F25" s="7">
        <v>2</v>
      </c>
      <c r="G25" s="8" t="s">
        <v>27</v>
      </c>
      <c r="H25" s="7">
        <v>1.44</v>
      </c>
      <c r="I25" s="7">
        <v>7569821015</v>
      </c>
      <c r="J25" s="22">
        <v>9704572956</v>
      </c>
    </row>
    <row r="26" spans="1:10" s="4" customFormat="1" x14ac:dyDescent="0.3">
      <c r="A26" s="5">
        <v>25</v>
      </c>
      <c r="B26" s="5" t="s">
        <v>69</v>
      </c>
      <c r="C26" s="6" t="s">
        <v>70</v>
      </c>
      <c r="D26" s="5" t="s">
        <v>11</v>
      </c>
      <c r="E26" s="5" t="s">
        <v>45</v>
      </c>
      <c r="F26" s="5">
        <v>1</v>
      </c>
      <c r="G26" s="6" t="s">
        <v>27</v>
      </c>
      <c r="H26" s="5">
        <v>1.44</v>
      </c>
      <c r="I26" s="5">
        <v>9704500927</v>
      </c>
      <c r="J26" s="22">
        <v>9059208164</v>
      </c>
    </row>
    <row r="27" spans="1:10" s="4" customFormat="1" x14ac:dyDescent="0.3">
      <c r="A27" s="7">
        <v>26</v>
      </c>
      <c r="B27" s="7" t="s">
        <v>71</v>
      </c>
      <c r="C27" s="8" t="s">
        <v>72</v>
      </c>
      <c r="D27" s="7" t="s">
        <v>11</v>
      </c>
      <c r="E27" s="7" t="s">
        <v>45</v>
      </c>
      <c r="F27" s="7">
        <v>1</v>
      </c>
      <c r="G27" s="8" t="s">
        <v>24</v>
      </c>
      <c r="H27" s="7">
        <v>2.2000000000000002</v>
      </c>
      <c r="I27" s="7">
        <v>9182296051</v>
      </c>
      <c r="J27" s="22">
        <v>9553428951</v>
      </c>
    </row>
    <row r="28" spans="1:10" s="4" customFormat="1" x14ac:dyDescent="0.3">
      <c r="A28" s="5">
        <v>27</v>
      </c>
      <c r="B28" s="5" t="s">
        <v>73</v>
      </c>
      <c r="C28" s="6" t="s">
        <v>74</v>
      </c>
      <c r="D28" s="5" t="s">
        <v>11</v>
      </c>
      <c r="E28" s="5" t="s">
        <v>12</v>
      </c>
      <c r="F28" s="5">
        <v>1</v>
      </c>
      <c r="G28" s="6" t="s">
        <v>48</v>
      </c>
      <c r="H28" s="5">
        <v>3</v>
      </c>
      <c r="I28" s="5">
        <v>8919561277</v>
      </c>
      <c r="J28" s="22">
        <v>9441962710</v>
      </c>
    </row>
    <row r="29" spans="1:10" s="4" customFormat="1" x14ac:dyDescent="0.3">
      <c r="A29" s="5">
        <v>28</v>
      </c>
      <c r="B29" s="7" t="s">
        <v>75</v>
      </c>
      <c r="C29" s="8" t="s">
        <v>76</v>
      </c>
      <c r="D29" s="7" t="s">
        <v>11</v>
      </c>
      <c r="E29" s="7" t="s">
        <v>12</v>
      </c>
      <c r="F29" s="7">
        <v>1</v>
      </c>
      <c r="G29" s="8" t="s">
        <v>77</v>
      </c>
      <c r="H29" s="7">
        <v>1.56</v>
      </c>
      <c r="I29" s="7">
        <v>9182892332</v>
      </c>
      <c r="J29" s="22">
        <v>9581665528</v>
      </c>
    </row>
    <row r="30" spans="1:10" s="4" customFormat="1" x14ac:dyDescent="0.3">
      <c r="A30" s="7">
        <v>29</v>
      </c>
      <c r="B30" s="5" t="s">
        <v>78</v>
      </c>
      <c r="C30" s="6" t="s">
        <v>79</v>
      </c>
      <c r="D30" s="5" t="s">
        <v>11</v>
      </c>
      <c r="E30" s="5" t="s">
        <v>12</v>
      </c>
      <c r="F30" s="5">
        <v>1</v>
      </c>
      <c r="G30" s="6" t="s">
        <v>24</v>
      </c>
      <c r="H30" s="5">
        <v>2.2000000000000002</v>
      </c>
      <c r="I30" s="5">
        <v>9154187666</v>
      </c>
      <c r="J30" s="22">
        <v>9133199399</v>
      </c>
    </row>
    <row r="31" spans="1:10" s="4" customFormat="1" x14ac:dyDescent="0.3">
      <c r="A31" s="5">
        <v>30</v>
      </c>
      <c r="B31" s="7" t="s">
        <v>80</v>
      </c>
      <c r="C31" s="8" t="s">
        <v>81</v>
      </c>
      <c r="D31" s="7" t="s">
        <v>11</v>
      </c>
      <c r="E31" s="7" t="s">
        <v>45</v>
      </c>
      <c r="F31" s="7">
        <v>1</v>
      </c>
      <c r="G31" s="8" t="s">
        <v>27</v>
      </c>
      <c r="H31" s="7">
        <v>1.44</v>
      </c>
      <c r="I31" s="7">
        <v>8520901764</v>
      </c>
      <c r="J31" s="22">
        <v>7893575983</v>
      </c>
    </row>
    <row r="32" spans="1:10" s="4" customFormat="1" x14ac:dyDescent="0.3">
      <c r="A32" s="5">
        <v>31</v>
      </c>
      <c r="B32" s="5" t="s">
        <v>82</v>
      </c>
      <c r="C32" s="6" t="s">
        <v>83</v>
      </c>
      <c r="D32" s="5" t="s">
        <v>11</v>
      </c>
      <c r="E32" s="5" t="s">
        <v>12</v>
      </c>
      <c r="F32" s="5">
        <v>1</v>
      </c>
      <c r="G32" s="6" t="s">
        <v>16</v>
      </c>
      <c r="H32" s="5">
        <v>2.64</v>
      </c>
      <c r="I32" s="5">
        <v>8074231973</v>
      </c>
      <c r="J32" s="22">
        <v>7997658292</v>
      </c>
    </row>
    <row r="33" spans="1:10" s="4" customFormat="1" x14ac:dyDescent="0.3">
      <c r="A33" s="7">
        <v>32</v>
      </c>
      <c r="B33" s="7" t="s">
        <v>84</v>
      </c>
      <c r="C33" s="8" t="s">
        <v>85</v>
      </c>
      <c r="D33" s="7" t="s">
        <v>11</v>
      </c>
      <c r="E33" s="7" t="s">
        <v>12</v>
      </c>
      <c r="F33" s="7">
        <v>1</v>
      </c>
      <c r="G33" s="8" t="s">
        <v>86</v>
      </c>
      <c r="H33" s="7">
        <v>1.8</v>
      </c>
      <c r="I33" s="7">
        <v>7331153619</v>
      </c>
      <c r="J33" s="22">
        <v>7382558619</v>
      </c>
    </row>
    <row r="34" spans="1:10" s="4" customFormat="1" x14ac:dyDescent="0.3">
      <c r="A34" s="5">
        <v>33</v>
      </c>
      <c r="B34" s="5" t="s">
        <v>87</v>
      </c>
      <c r="C34" s="6" t="s">
        <v>88</v>
      </c>
      <c r="D34" s="5" t="s">
        <v>11</v>
      </c>
      <c r="E34" s="5" t="s">
        <v>12</v>
      </c>
      <c r="F34" s="5">
        <v>1</v>
      </c>
      <c r="G34" s="6" t="s">
        <v>16</v>
      </c>
      <c r="H34" s="5">
        <v>2.64</v>
      </c>
      <c r="I34" s="5">
        <v>7989439145</v>
      </c>
      <c r="J34" s="22">
        <v>9966325457</v>
      </c>
    </row>
    <row r="35" spans="1:10" s="4" customFormat="1" x14ac:dyDescent="0.3">
      <c r="A35" s="5">
        <v>34</v>
      </c>
      <c r="B35" s="7" t="s">
        <v>89</v>
      </c>
      <c r="C35" s="8" t="s">
        <v>90</v>
      </c>
      <c r="D35" s="7" t="s">
        <v>11</v>
      </c>
      <c r="E35" s="7" t="s">
        <v>45</v>
      </c>
      <c r="F35" s="7">
        <v>1</v>
      </c>
      <c r="G35" s="8" t="s">
        <v>27</v>
      </c>
      <c r="H35" s="7">
        <v>1.44</v>
      </c>
      <c r="I35" s="7">
        <v>9032772688</v>
      </c>
      <c r="J35" s="22">
        <v>9949227024</v>
      </c>
    </row>
    <row r="36" spans="1:10" s="4" customFormat="1" x14ac:dyDescent="0.3">
      <c r="A36" s="7">
        <v>35</v>
      </c>
      <c r="B36" s="5" t="s">
        <v>91</v>
      </c>
      <c r="C36" s="6" t="s">
        <v>92</v>
      </c>
      <c r="D36" s="5" t="s">
        <v>11</v>
      </c>
      <c r="E36" s="5" t="s">
        <v>12</v>
      </c>
      <c r="F36" s="5">
        <v>1</v>
      </c>
      <c r="G36" s="6" t="s">
        <v>30</v>
      </c>
      <c r="H36" s="5">
        <v>2.2000000000000002</v>
      </c>
      <c r="I36" s="5">
        <v>9515643906</v>
      </c>
      <c r="J36" s="22">
        <v>7095624894</v>
      </c>
    </row>
    <row r="37" spans="1:10" s="4" customFormat="1" x14ac:dyDescent="0.3">
      <c r="A37" s="5">
        <v>36</v>
      </c>
      <c r="B37" s="7" t="s">
        <v>91</v>
      </c>
      <c r="C37" s="8" t="s">
        <v>92</v>
      </c>
      <c r="D37" s="7" t="s">
        <v>11</v>
      </c>
      <c r="E37" s="7" t="s">
        <v>12</v>
      </c>
      <c r="F37" s="7">
        <v>2</v>
      </c>
      <c r="G37" s="8" t="s">
        <v>24</v>
      </c>
      <c r="H37" s="7">
        <v>2.2000000000000002</v>
      </c>
      <c r="I37" s="7">
        <v>9515643906</v>
      </c>
      <c r="J37" s="22">
        <v>7095624894</v>
      </c>
    </row>
    <row r="38" spans="1:10" s="4" customFormat="1" x14ac:dyDescent="0.3">
      <c r="A38" s="5">
        <v>37</v>
      </c>
      <c r="B38" s="5" t="s">
        <v>93</v>
      </c>
      <c r="C38" s="6" t="s">
        <v>94</v>
      </c>
      <c r="D38" s="5" t="s">
        <v>11</v>
      </c>
      <c r="E38" s="5" t="s">
        <v>12</v>
      </c>
      <c r="F38" s="5">
        <v>1</v>
      </c>
      <c r="G38" s="6" t="s">
        <v>66</v>
      </c>
      <c r="H38" s="5">
        <v>3</v>
      </c>
      <c r="I38" s="5">
        <v>9390522412</v>
      </c>
      <c r="J38" s="22">
        <v>9533162661</v>
      </c>
    </row>
    <row r="39" spans="1:10" s="4" customFormat="1" x14ac:dyDescent="0.3">
      <c r="A39" s="7">
        <v>38</v>
      </c>
      <c r="B39" s="7" t="s">
        <v>93</v>
      </c>
      <c r="C39" s="8" t="s">
        <v>94</v>
      </c>
      <c r="D39" s="7" t="s">
        <v>11</v>
      </c>
      <c r="E39" s="7" t="s">
        <v>12</v>
      </c>
      <c r="F39" s="7">
        <v>2</v>
      </c>
      <c r="G39" s="8" t="s">
        <v>24</v>
      </c>
      <c r="H39" s="7">
        <v>2.2000000000000002</v>
      </c>
      <c r="I39" s="7">
        <v>9390522412</v>
      </c>
      <c r="J39" s="22">
        <v>9533162661</v>
      </c>
    </row>
    <row r="40" spans="1:10" s="4" customFormat="1" x14ac:dyDescent="0.3">
      <c r="A40" s="5">
        <v>39</v>
      </c>
      <c r="B40" s="5" t="s">
        <v>95</v>
      </c>
      <c r="C40" s="6" t="s">
        <v>96</v>
      </c>
      <c r="D40" s="5" t="s">
        <v>11</v>
      </c>
      <c r="E40" s="5" t="s">
        <v>12</v>
      </c>
      <c r="F40" s="5">
        <v>1</v>
      </c>
      <c r="G40" s="6" t="s">
        <v>24</v>
      </c>
      <c r="H40" s="5">
        <v>2.2000000000000002</v>
      </c>
      <c r="I40" s="5">
        <v>8332057149</v>
      </c>
      <c r="J40" s="22">
        <v>9701497149</v>
      </c>
    </row>
    <row r="41" spans="1:10" s="4" customFormat="1" x14ac:dyDescent="0.3">
      <c r="A41" s="5">
        <v>40</v>
      </c>
      <c r="B41" s="7" t="s">
        <v>97</v>
      </c>
      <c r="C41" s="8" t="s">
        <v>98</v>
      </c>
      <c r="D41" s="7" t="s">
        <v>11</v>
      </c>
      <c r="E41" s="7" t="s">
        <v>12</v>
      </c>
      <c r="F41" s="7">
        <v>1</v>
      </c>
      <c r="G41" s="8" t="s">
        <v>16</v>
      </c>
      <c r="H41" s="7">
        <v>2.64</v>
      </c>
      <c r="I41" s="7">
        <v>7095694724</v>
      </c>
      <c r="J41" s="22">
        <v>7095694724</v>
      </c>
    </row>
    <row r="42" spans="1:10" s="4" customFormat="1" x14ac:dyDescent="0.3">
      <c r="A42" s="7">
        <v>41</v>
      </c>
      <c r="B42" s="5" t="s">
        <v>97</v>
      </c>
      <c r="C42" s="6" t="s">
        <v>98</v>
      </c>
      <c r="D42" s="5" t="s">
        <v>11</v>
      </c>
      <c r="E42" s="5" t="s">
        <v>12</v>
      </c>
      <c r="F42" s="5">
        <v>2</v>
      </c>
      <c r="G42" s="6" t="s">
        <v>27</v>
      </c>
      <c r="H42" s="5">
        <v>1.44</v>
      </c>
      <c r="I42" s="5">
        <v>7095694724</v>
      </c>
      <c r="J42" s="22">
        <v>7095694724</v>
      </c>
    </row>
    <row r="43" spans="1:10" s="4" customFormat="1" x14ac:dyDescent="0.3">
      <c r="A43" s="5">
        <v>42</v>
      </c>
      <c r="B43" s="7" t="s">
        <v>99</v>
      </c>
      <c r="C43" s="8" t="s">
        <v>100</v>
      </c>
      <c r="D43" s="7" t="s">
        <v>11</v>
      </c>
      <c r="E43" s="7" t="s">
        <v>12</v>
      </c>
      <c r="F43" s="7">
        <v>1</v>
      </c>
      <c r="G43" s="8" t="s">
        <v>24</v>
      </c>
      <c r="H43" s="7">
        <v>2.2000000000000002</v>
      </c>
      <c r="I43" s="7">
        <v>7075314254</v>
      </c>
      <c r="J43" s="22">
        <v>7013978516</v>
      </c>
    </row>
    <row r="44" spans="1:10" s="4" customFormat="1" x14ac:dyDescent="0.3">
      <c r="A44" s="5">
        <v>43</v>
      </c>
      <c r="B44" s="5" t="s">
        <v>101</v>
      </c>
      <c r="C44" s="6" t="s">
        <v>102</v>
      </c>
      <c r="D44" s="5" t="s">
        <v>11</v>
      </c>
      <c r="E44" s="5" t="s">
        <v>45</v>
      </c>
      <c r="F44" s="5">
        <v>1</v>
      </c>
      <c r="G44" s="6" t="s">
        <v>103</v>
      </c>
      <c r="H44" s="5">
        <v>6</v>
      </c>
      <c r="I44" s="5">
        <v>7780537851</v>
      </c>
      <c r="J44" s="22">
        <v>9666408571</v>
      </c>
    </row>
    <row r="45" spans="1:10" s="4" customFormat="1" x14ac:dyDescent="0.3">
      <c r="A45" s="7">
        <v>44</v>
      </c>
      <c r="B45" s="7" t="s">
        <v>101</v>
      </c>
      <c r="C45" s="8" t="s">
        <v>102</v>
      </c>
      <c r="D45" s="7" t="s">
        <v>11</v>
      </c>
      <c r="E45" s="7" t="s">
        <v>45</v>
      </c>
      <c r="F45" s="7">
        <v>2</v>
      </c>
      <c r="G45" s="8" t="s">
        <v>30</v>
      </c>
      <c r="H45" s="7">
        <v>2.4</v>
      </c>
      <c r="I45" s="7">
        <v>7780537851</v>
      </c>
      <c r="J45" s="22">
        <v>9666408571</v>
      </c>
    </row>
    <row r="46" spans="1:10" s="4" customFormat="1" x14ac:dyDescent="0.3">
      <c r="A46" s="5">
        <v>45</v>
      </c>
      <c r="B46" s="5" t="s">
        <v>104</v>
      </c>
      <c r="C46" s="6" t="s">
        <v>105</v>
      </c>
      <c r="D46" s="5" t="s">
        <v>11</v>
      </c>
      <c r="E46" s="5" t="s">
        <v>12</v>
      </c>
      <c r="F46" s="5">
        <v>1</v>
      </c>
      <c r="G46" s="6" t="s">
        <v>16</v>
      </c>
      <c r="H46" s="5">
        <v>2.64</v>
      </c>
      <c r="I46" s="5">
        <v>7780119942</v>
      </c>
      <c r="J46" s="22">
        <v>9492665209</v>
      </c>
    </row>
    <row r="47" spans="1:10" s="4" customFormat="1" x14ac:dyDescent="0.3">
      <c r="A47" s="5">
        <v>46</v>
      </c>
      <c r="B47" s="7" t="s">
        <v>106</v>
      </c>
      <c r="C47" s="8" t="s">
        <v>107</v>
      </c>
      <c r="D47" s="7" t="s">
        <v>11</v>
      </c>
      <c r="E47" s="7" t="s">
        <v>12</v>
      </c>
      <c r="F47" s="7">
        <v>1</v>
      </c>
      <c r="G47" s="8" t="s">
        <v>108</v>
      </c>
      <c r="H47" s="7">
        <v>1.8</v>
      </c>
      <c r="I47" s="7">
        <v>6309680923</v>
      </c>
      <c r="J47" s="22">
        <v>9705693923</v>
      </c>
    </row>
    <row r="48" spans="1:10" s="4" customFormat="1" x14ac:dyDescent="0.3">
      <c r="A48" s="7">
        <v>47</v>
      </c>
      <c r="B48" s="5" t="s">
        <v>109</v>
      </c>
      <c r="C48" s="6" t="s">
        <v>110</v>
      </c>
      <c r="D48" s="5" t="s">
        <v>11</v>
      </c>
      <c r="E48" s="5" t="s">
        <v>45</v>
      </c>
      <c r="F48" s="5">
        <v>1</v>
      </c>
      <c r="G48" s="6" t="s">
        <v>111</v>
      </c>
      <c r="H48" s="5">
        <v>4.2</v>
      </c>
      <c r="I48" s="5">
        <v>8688070988</v>
      </c>
      <c r="J48" s="22">
        <v>9848339793</v>
      </c>
    </row>
    <row r="49" spans="1:10" s="4" customFormat="1" x14ac:dyDescent="0.3">
      <c r="A49" s="5">
        <v>48</v>
      </c>
      <c r="B49" s="7" t="s">
        <v>112</v>
      </c>
      <c r="C49" s="8" t="s">
        <v>113</v>
      </c>
      <c r="D49" s="7" t="s">
        <v>11</v>
      </c>
      <c r="E49" s="7" t="s">
        <v>12</v>
      </c>
      <c r="F49" s="7">
        <v>1</v>
      </c>
      <c r="G49" s="8" t="s">
        <v>24</v>
      </c>
      <c r="H49" s="7">
        <v>2.2000000000000002</v>
      </c>
      <c r="I49" s="7">
        <v>9014100258</v>
      </c>
      <c r="J49" s="22">
        <v>9848137056</v>
      </c>
    </row>
    <row r="50" spans="1:10" s="4" customFormat="1" x14ac:dyDescent="0.3">
      <c r="A50" s="5">
        <v>49</v>
      </c>
      <c r="B50" s="5" t="s">
        <v>114</v>
      </c>
      <c r="C50" s="6" t="s">
        <v>115</v>
      </c>
      <c r="D50" s="5" t="s">
        <v>11</v>
      </c>
      <c r="E50" s="5" t="s">
        <v>45</v>
      </c>
      <c r="F50" s="5">
        <v>1</v>
      </c>
      <c r="G50" s="6" t="s">
        <v>116</v>
      </c>
      <c r="H50" s="5">
        <v>1.8</v>
      </c>
      <c r="I50" s="5">
        <v>8790450423</v>
      </c>
      <c r="J50" s="22">
        <v>8328520423</v>
      </c>
    </row>
    <row r="51" spans="1:10" s="4" customFormat="1" x14ac:dyDescent="0.3">
      <c r="A51" s="7">
        <v>50</v>
      </c>
      <c r="B51" s="7" t="s">
        <v>117</v>
      </c>
      <c r="C51" s="8" t="s">
        <v>118</v>
      </c>
      <c r="D51" s="7" t="s">
        <v>11</v>
      </c>
      <c r="E51" s="7" t="s">
        <v>12</v>
      </c>
      <c r="F51" s="7">
        <v>1</v>
      </c>
      <c r="G51" s="8" t="s">
        <v>37</v>
      </c>
      <c r="H51" s="7">
        <v>3.5</v>
      </c>
      <c r="I51" s="7">
        <v>8179685431</v>
      </c>
      <c r="J51" s="22">
        <v>9849657189</v>
      </c>
    </row>
    <row r="52" spans="1:10" s="4" customFormat="1" x14ac:dyDescent="0.3">
      <c r="A52" s="5">
        <v>51</v>
      </c>
      <c r="B52" s="5" t="s">
        <v>119</v>
      </c>
      <c r="C52" s="6" t="s">
        <v>120</v>
      </c>
      <c r="D52" s="5" t="s">
        <v>11</v>
      </c>
      <c r="E52" s="5" t="s">
        <v>12</v>
      </c>
      <c r="F52" s="5">
        <v>1</v>
      </c>
      <c r="G52" s="6" t="s">
        <v>121</v>
      </c>
      <c r="H52" s="5">
        <v>1.2</v>
      </c>
      <c r="I52" s="5">
        <v>7036845226</v>
      </c>
      <c r="J52" s="22">
        <v>9492018229</v>
      </c>
    </row>
    <row r="53" spans="1:10" s="4" customFormat="1" x14ac:dyDescent="0.3">
      <c r="A53" s="5">
        <v>52</v>
      </c>
      <c r="B53" s="7" t="s">
        <v>122</v>
      </c>
      <c r="C53" s="8" t="s">
        <v>123</v>
      </c>
      <c r="D53" s="7" t="s">
        <v>11</v>
      </c>
      <c r="E53" s="7" t="s">
        <v>12</v>
      </c>
      <c r="F53" s="7">
        <v>1</v>
      </c>
      <c r="G53" s="8" t="s">
        <v>24</v>
      </c>
      <c r="H53" s="7">
        <v>2.2000000000000002</v>
      </c>
      <c r="I53" s="7">
        <v>7993480880</v>
      </c>
      <c r="J53" s="22">
        <v>7382004147</v>
      </c>
    </row>
    <row r="54" spans="1:10" s="4" customFormat="1" x14ac:dyDescent="0.3">
      <c r="A54" s="7">
        <v>53</v>
      </c>
      <c r="B54" s="5" t="s">
        <v>124</v>
      </c>
      <c r="C54" s="6" t="s">
        <v>125</v>
      </c>
      <c r="D54" s="5" t="s">
        <v>11</v>
      </c>
      <c r="E54" s="5" t="s">
        <v>12</v>
      </c>
      <c r="F54" s="5">
        <v>1</v>
      </c>
      <c r="G54" s="6" t="s">
        <v>24</v>
      </c>
      <c r="H54" s="5">
        <v>2.2000000000000002</v>
      </c>
      <c r="I54" s="5">
        <v>9550822838</v>
      </c>
      <c r="J54" s="22">
        <v>9989351789</v>
      </c>
    </row>
    <row r="55" spans="1:10" s="4" customFormat="1" x14ac:dyDescent="0.3">
      <c r="A55" s="5">
        <v>54</v>
      </c>
      <c r="B55" s="7" t="s">
        <v>126</v>
      </c>
      <c r="C55" s="8" t="s">
        <v>127</v>
      </c>
      <c r="D55" s="7" t="s">
        <v>11</v>
      </c>
      <c r="E55" s="7" t="s">
        <v>12</v>
      </c>
      <c r="F55" s="7">
        <v>1</v>
      </c>
      <c r="G55" s="8" t="s">
        <v>24</v>
      </c>
      <c r="H55" s="7">
        <v>2.2000000000000002</v>
      </c>
      <c r="I55" s="7">
        <v>9346524384</v>
      </c>
      <c r="J55" s="22">
        <v>9441258445</v>
      </c>
    </row>
    <row r="56" spans="1:10" s="4" customFormat="1" x14ac:dyDescent="0.3">
      <c r="A56" s="5">
        <v>55</v>
      </c>
      <c r="B56" s="5" t="s">
        <v>128</v>
      </c>
      <c r="C56" s="6" t="s">
        <v>129</v>
      </c>
      <c r="D56" s="5" t="s">
        <v>11</v>
      </c>
      <c r="E56" s="5" t="s">
        <v>12</v>
      </c>
      <c r="F56" s="5">
        <v>1</v>
      </c>
      <c r="G56" s="6" t="s">
        <v>121</v>
      </c>
      <c r="H56" s="5">
        <v>1.2</v>
      </c>
      <c r="I56" s="5">
        <v>6302561265</v>
      </c>
      <c r="J56" s="22">
        <v>9550740989</v>
      </c>
    </row>
    <row r="57" spans="1:10" s="4" customFormat="1" x14ac:dyDescent="0.3">
      <c r="A57" s="7">
        <v>56</v>
      </c>
      <c r="B57" s="7" t="s">
        <v>130</v>
      </c>
      <c r="C57" s="8" t="s">
        <v>131</v>
      </c>
      <c r="D57" s="7" t="s">
        <v>11</v>
      </c>
      <c r="E57" s="7" t="s">
        <v>45</v>
      </c>
      <c r="F57" s="7">
        <v>1</v>
      </c>
      <c r="G57" s="8" t="s">
        <v>24</v>
      </c>
      <c r="H57" s="7">
        <v>2.2000000000000002</v>
      </c>
      <c r="I57" s="7">
        <v>9133656669</v>
      </c>
      <c r="J57" s="22">
        <v>7013228835</v>
      </c>
    </row>
    <row r="58" spans="1:10" s="4" customFormat="1" x14ac:dyDescent="0.3">
      <c r="A58" s="5">
        <v>57</v>
      </c>
      <c r="B58" s="5" t="s">
        <v>132</v>
      </c>
      <c r="C58" s="6" t="s">
        <v>133</v>
      </c>
      <c r="D58" s="5" t="s">
        <v>11</v>
      </c>
      <c r="E58" s="5" t="s">
        <v>12</v>
      </c>
      <c r="F58" s="5">
        <v>1</v>
      </c>
      <c r="G58" s="6" t="s">
        <v>30</v>
      </c>
      <c r="H58" s="5">
        <v>2.4</v>
      </c>
      <c r="I58" s="5">
        <v>8978316630</v>
      </c>
      <c r="J58" s="22">
        <v>9010612287</v>
      </c>
    </row>
    <row r="59" spans="1:10" s="4" customFormat="1" x14ac:dyDescent="0.3">
      <c r="A59" s="5">
        <v>58</v>
      </c>
      <c r="B59" s="7" t="s">
        <v>132</v>
      </c>
      <c r="C59" s="8" t="s">
        <v>133</v>
      </c>
      <c r="D59" s="7" t="s">
        <v>11</v>
      </c>
      <c r="E59" s="7" t="s">
        <v>12</v>
      </c>
      <c r="F59" s="7">
        <v>2</v>
      </c>
      <c r="G59" s="8" t="s">
        <v>108</v>
      </c>
      <c r="H59" s="7">
        <v>1.8</v>
      </c>
      <c r="I59" s="7">
        <v>8978316630</v>
      </c>
      <c r="J59" s="22">
        <v>9010612287</v>
      </c>
    </row>
    <row r="60" spans="1:10" s="4" customFormat="1" x14ac:dyDescent="0.3">
      <c r="A60" s="7">
        <v>59</v>
      </c>
      <c r="B60" s="5" t="s">
        <v>132</v>
      </c>
      <c r="C60" s="6" t="s">
        <v>133</v>
      </c>
      <c r="D60" s="5" t="s">
        <v>11</v>
      </c>
      <c r="E60" s="5" t="s">
        <v>12</v>
      </c>
      <c r="F60" s="5">
        <v>3</v>
      </c>
      <c r="G60" s="6" t="s">
        <v>121</v>
      </c>
      <c r="H60" s="5">
        <v>1.2</v>
      </c>
      <c r="I60" s="5">
        <v>8978316630</v>
      </c>
      <c r="J60" s="22">
        <v>9010612287</v>
      </c>
    </row>
    <row r="61" spans="1:10" s="4" customFormat="1" x14ac:dyDescent="0.3">
      <c r="A61" s="5">
        <v>60</v>
      </c>
      <c r="B61" s="7" t="s">
        <v>134</v>
      </c>
      <c r="C61" s="8" t="s">
        <v>135</v>
      </c>
      <c r="D61" s="7" t="s">
        <v>11</v>
      </c>
      <c r="E61" s="7" t="s">
        <v>12</v>
      </c>
      <c r="F61" s="7">
        <v>1</v>
      </c>
      <c r="G61" s="8" t="s">
        <v>27</v>
      </c>
      <c r="H61" s="7">
        <v>1.44</v>
      </c>
      <c r="I61" s="7">
        <v>9390229395</v>
      </c>
      <c r="J61" s="22">
        <v>7981433642</v>
      </c>
    </row>
    <row r="62" spans="1:10" s="4" customFormat="1" x14ac:dyDescent="0.3">
      <c r="A62" s="5">
        <v>61</v>
      </c>
      <c r="B62" s="5" t="s">
        <v>136</v>
      </c>
      <c r="C62" s="6" t="s">
        <v>137</v>
      </c>
      <c r="D62" s="5" t="s">
        <v>11</v>
      </c>
      <c r="E62" s="5" t="s">
        <v>12</v>
      </c>
      <c r="F62" s="5">
        <v>1</v>
      </c>
      <c r="G62" s="6" t="s">
        <v>40</v>
      </c>
      <c r="H62" s="5">
        <v>2.4</v>
      </c>
      <c r="I62" s="5">
        <v>9949909323</v>
      </c>
      <c r="J62" s="22">
        <v>9000641423</v>
      </c>
    </row>
    <row r="63" spans="1:10" s="4" customFormat="1" x14ac:dyDescent="0.3">
      <c r="A63" s="7">
        <v>62</v>
      </c>
      <c r="B63" s="7" t="s">
        <v>136</v>
      </c>
      <c r="C63" s="8" t="s">
        <v>137</v>
      </c>
      <c r="D63" s="7" t="s">
        <v>11</v>
      </c>
      <c r="E63" s="7" t="s">
        <v>12</v>
      </c>
      <c r="F63" s="7">
        <v>2</v>
      </c>
      <c r="G63" s="8" t="s">
        <v>30</v>
      </c>
      <c r="H63" s="7">
        <v>2.4</v>
      </c>
      <c r="I63" s="7">
        <v>9949909323</v>
      </c>
      <c r="J63" s="22">
        <v>9000641423</v>
      </c>
    </row>
    <row r="64" spans="1:10" s="4" customFormat="1" x14ac:dyDescent="0.3">
      <c r="A64" s="5">
        <v>63</v>
      </c>
      <c r="B64" s="5" t="s">
        <v>136</v>
      </c>
      <c r="C64" s="6" t="s">
        <v>137</v>
      </c>
      <c r="D64" s="5" t="s">
        <v>11</v>
      </c>
      <c r="E64" s="5" t="s">
        <v>12</v>
      </c>
      <c r="F64" s="5">
        <v>3</v>
      </c>
      <c r="G64" s="6" t="s">
        <v>24</v>
      </c>
      <c r="H64" s="5">
        <v>2.2000000000000002</v>
      </c>
      <c r="I64" s="5">
        <v>9949909323</v>
      </c>
      <c r="J64" s="22">
        <v>9000641423</v>
      </c>
    </row>
    <row r="65" spans="1:10" s="4" customFormat="1" x14ac:dyDescent="0.3">
      <c r="A65" s="5">
        <v>64</v>
      </c>
      <c r="B65" s="7" t="s">
        <v>138</v>
      </c>
      <c r="C65" s="8" t="s">
        <v>139</v>
      </c>
      <c r="D65" s="7" t="s">
        <v>11</v>
      </c>
      <c r="E65" s="7" t="s">
        <v>45</v>
      </c>
      <c r="F65" s="7">
        <v>1</v>
      </c>
      <c r="G65" s="8" t="s">
        <v>116</v>
      </c>
      <c r="H65" s="7">
        <v>1.8</v>
      </c>
      <c r="I65" s="7">
        <v>6304500736</v>
      </c>
      <c r="J65" s="22">
        <v>9553339110</v>
      </c>
    </row>
    <row r="66" spans="1:10" s="4" customFormat="1" x14ac:dyDescent="0.3">
      <c r="A66" s="7">
        <v>65</v>
      </c>
      <c r="B66" s="5" t="s">
        <v>140</v>
      </c>
      <c r="C66" s="6" t="s">
        <v>141</v>
      </c>
      <c r="D66" s="5" t="s">
        <v>11</v>
      </c>
      <c r="E66" s="5" t="s">
        <v>45</v>
      </c>
      <c r="F66" s="5">
        <v>1</v>
      </c>
      <c r="G66" s="6" t="s">
        <v>116</v>
      </c>
      <c r="H66" s="5">
        <v>1.8</v>
      </c>
      <c r="I66" s="5">
        <v>9381450956</v>
      </c>
      <c r="J66" s="22">
        <v>8885105746</v>
      </c>
    </row>
    <row r="67" spans="1:10" s="4" customFormat="1" x14ac:dyDescent="0.3">
      <c r="A67" s="5">
        <v>66</v>
      </c>
      <c r="B67" s="7" t="s">
        <v>142</v>
      </c>
      <c r="C67" s="8" t="s">
        <v>143</v>
      </c>
      <c r="D67" s="7" t="s">
        <v>11</v>
      </c>
      <c r="E67" s="7" t="s">
        <v>12</v>
      </c>
      <c r="F67" s="7">
        <v>1</v>
      </c>
      <c r="G67" s="8" t="s">
        <v>16</v>
      </c>
      <c r="H67" s="7">
        <v>2.64</v>
      </c>
      <c r="I67" s="7">
        <v>9490156899</v>
      </c>
      <c r="J67" s="22">
        <v>9849620198</v>
      </c>
    </row>
    <row r="68" spans="1:10" s="4" customFormat="1" x14ac:dyDescent="0.3">
      <c r="A68" s="5">
        <v>67</v>
      </c>
      <c r="B68" s="5" t="s">
        <v>144</v>
      </c>
      <c r="C68" s="6" t="s">
        <v>145</v>
      </c>
      <c r="D68" s="5" t="s">
        <v>11</v>
      </c>
      <c r="E68" s="5" t="s">
        <v>12</v>
      </c>
      <c r="F68" s="5">
        <v>1</v>
      </c>
      <c r="G68" s="6" t="s">
        <v>30</v>
      </c>
      <c r="H68" s="5">
        <v>2.4</v>
      </c>
      <c r="I68" s="5">
        <v>9010027334</v>
      </c>
      <c r="J68" s="22">
        <v>9989139999</v>
      </c>
    </row>
    <row r="69" spans="1:10" s="4" customFormat="1" x14ac:dyDescent="0.3">
      <c r="A69" s="7">
        <v>68</v>
      </c>
      <c r="B69" s="7" t="s">
        <v>144</v>
      </c>
      <c r="C69" s="8" t="s">
        <v>145</v>
      </c>
      <c r="D69" s="7" t="s">
        <v>11</v>
      </c>
      <c r="E69" s="7" t="s">
        <v>12</v>
      </c>
      <c r="F69" s="7">
        <v>2</v>
      </c>
      <c r="G69" s="8" t="s">
        <v>24</v>
      </c>
      <c r="H69" s="7">
        <v>2.2000000000000002</v>
      </c>
      <c r="I69" s="7">
        <v>9010027334</v>
      </c>
      <c r="J69" s="22">
        <v>9989139999</v>
      </c>
    </row>
    <row r="70" spans="1:10" s="4" customFormat="1" x14ac:dyDescent="0.3">
      <c r="A70" s="5">
        <v>69</v>
      </c>
      <c r="B70" s="5" t="s">
        <v>146</v>
      </c>
      <c r="C70" s="6" t="s">
        <v>147</v>
      </c>
      <c r="D70" s="5" t="s">
        <v>11</v>
      </c>
      <c r="E70" s="5" t="s">
        <v>45</v>
      </c>
      <c r="F70" s="5">
        <v>1</v>
      </c>
      <c r="G70" s="6" t="s">
        <v>24</v>
      </c>
      <c r="H70" s="5">
        <v>2.2000000000000002</v>
      </c>
      <c r="I70" s="5">
        <v>8106230809</v>
      </c>
      <c r="J70" s="22">
        <v>8555956468</v>
      </c>
    </row>
    <row r="71" spans="1:10" s="4" customFormat="1" x14ac:dyDescent="0.3">
      <c r="A71" s="5">
        <v>70</v>
      </c>
      <c r="B71" s="7" t="s">
        <v>148</v>
      </c>
      <c r="C71" s="8" t="s">
        <v>149</v>
      </c>
      <c r="D71" s="7" t="s">
        <v>11</v>
      </c>
      <c r="E71" s="7" t="s">
        <v>45</v>
      </c>
      <c r="F71" s="7">
        <v>1</v>
      </c>
      <c r="G71" s="8" t="s">
        <v>24</v>
      </c>
      <c r="H71" s="7">
        <v>2.2000000000000002</v>
      </c>
      <c r="I71" s="7">
        <v>7093393378</v>
      </c>
      <c r="J71" s="22">
        <v>9989328453</v>
      </c>
    </row>
    <row r="72" spans="1:10" s="4" customFormat="1" x14ac:dyDescent="0.3">
      <c r="A72" s="7">
        <v>71</v>
      </c>
      <c r="B72" s="5" t="s">
        <v>150</v>
      </c>
      <c r="C72" s="6" t="s">
        <v>151</v>
      </c>
      <c r="D72" s="5" t="s">
        <v>11</v>
      </c>
      <c r="E72" s="5" t="s">
        <v>12</v>
      </c>
      <c r="F72" s="5">
        <v>1</v>
      </c>
      <c r="G72" s="6" t="s">
        <v>16</v>
      </c>
      <c r="H72" s="5">
        <v>2.64</v>
      </c>
      <c r="I72" s="5">
        <v>8260814404</v>
      </c>
      <c r="J72" s="22">
        <v>8897409284</v>
      </c>
    </row>
    <row r="73" spans="1:10" s="4" customFormat="1" x14ac:dyDescent="0.3">
      <c r="A73" s="5">
        <v>72</v>
      </c>
      <c r="B73" s="7" t="s">
        <v>152</v>
      </c>
      <c r="C73" s="8" t="s">
        <v>153</v>
      </c>
      <c r="D73" s="7" t="s">
        <v>11</v>
      </c>
      <c r="E73" s="7" t="s">
        <v>45</v>
      </c>
      <c r="F73" s="7">
        <v>1</v>
      </c>
      <c r="G73" s="8" t="s">
        <v>27</v>
      </c>
      <c r="H73" s="7">
        <v>1.44</v>
      </c>
      <c r="I73" s="7">
        <v>6281254399</v>
      </c>
      <c r="J73" s="22">
        <v>9493026883</v>
      </c>
    </row>
    <row r="74" spans="1:10" s="4" customFormat="1" x14ac:dyDescent="0.3">
      <c r="A74" s="5">
        <v>73</v>
      </c>
      <c r="B74" s="5" t="s">
        <v>154</v>
      </c>
      <c r="C74" s="6" t="s">
        <v>155</v>
      </c>
      <c r="D74" s="5" t="s">
        <v>11</v>
      </c>
      <c r="E74" s="5" t="s">
        <v>45</v>
      </c>
      <c r="F74" s="5">
        <v>1</v>
      </c>
      <c r="G74" s="6" t="s">
        <v>57</v>
      </c>
      <c r="H74" s="5">
        <v>6</v>
      </c>
      <c r="I74" s="5">
        <v>7386145959</v>
      </c>
      <c r="J74" s="22">
        <v>9440179920</v>
      </c>
    </row>
    <row r="75" spans="1:10" s="4" customFormat="1" x14ac:dyDescent="0.3">
      <c r="A75" s="7">
        <v>74</v>
      </c>
      <c r="B75" s="7" t="s">
        <v>154</v>
      </c>
      <c r="C75" s="8" t="s">
        <v>155</v>
      </c>
      <c r="D75" s="7" t="s">
        <v>11</v>
      </c>
      <c r="E75" s="7" t="s">
        <v>45</v>
      </c>
      <c r="F75" s="7">
        <v>2</v>
      </c>
      <c r="G75" s="8" t="s">
        <v>27</v>
      </c>
      <c r="H75" s="7">
        <v>1.44</v>
      </c>
      <c r="I75" s="7">
        <v>7386145959</v>
      </c>
      <c r="J75" s="22">
        <v>9440179920</v>
      </c>
    </row>
    <row r="76" spans="1:10" s="4" customFormat="1" x14ac:dyDescent="0.3">
      <c r="A76" s="5">
        <v>75</v>
      </c>
      <c r="B76" s="5" t="s">
        <v>156</v>
      </c>
      <c r="C76" s="6" t="s">
        <v>157</v>
      </c>
      <c r="D76" s="5" t="s">
        <v>11</v>
      </c>
      <c r="E76" s="5" t="s">
        <v>12</v>
      </c>
      <c r="F76" s="5">
        <v>1</v>
      </c>
      <c r="G76" s="6" t="s">
        <v>13</v>
      </c>
      <c r="H76" s="5">
        <v>1.2</v>
      </c>
      <c r="I76" s="5">
        <v>6301640570</v>
      </c>
      <c r="J76" s="22">
        <v>9441717136</v>
      </c>
    </row>
    <row r="77" spans="1:10" s="4" customFormat="1" x14ac:dyDescent="0.3">
      <c r="A77" s="5">
        <v>76</v>
      </c>
      <c r="B77" s="7" t="s">
        <v>158</v>
      </c>
      <c r="C77" s="8" t="s">
        <v>159</v>
      </c>
      <c r="D77" s="7" t="s">
        <v>11</v>
      </c>
      <c r="E77" s="7" t="s">
        <v>45</v>
      </c>
      <c r="F77" s="7">
        <v>1</v>
      </c>
      <c r="G77" s="8" t="s">
        <v>160</v>
      </c>
      <c r="H77" s="7">
        <v>6</v>
      </c>
      <c r="I77" s="7">
        <v>9581981556</v>
      </c>
      <c r="J77" s="22">
        <v>8074501772</v>
      </c>
    </row>
    <row r="78" spans="1:10" s="4" customFormat="1" x14ac:dyDescent="0.3">
      <c r="A78" s="7">
        <v>77</v>
      </c>
      <c r="B78" s="5" t="s">
        <v>158</v>
      </c>
      <c r="C78" s="6" t="s">
        <v>159</v>
      </c>
      <c r="D78" s="5" t="s">
        <v>11</v>
      </c>
      <c r="E78" s="5" t="s">
        <v>45</v>
      </c>
      <c r="F78" s="5">
        <v>2</v>
      </c>
      <c r="G78" s="6" t="s">
        <v>37</v>
      </c>
      <c r="H78" s="5">
        <v>3.5</v>
      </c>
      <c r="I78" s="5">
        <v>9581981556</v>
      </c>
      <c r="J78" s="22">
        <v>8074501772</v>
      </c>
    </row>
    <row r="79" spans="1:10" s="4" customFormat="1" x14ac:dyDescent="0.3">
      <c r="A79" s="5">
        <v>78</v>
      </c>
      <c r="B79" s="7" t="s">
        <v>161</v>
      </c>
      <c r="C79" s="8" t="s">
        <v>162</v>
      </c>
      <c r="D79" s="7" t="s">
        <v>11</v>
      </c>
      <c r="E79" s="7" t="s">
        <v>12</v>
      </c>
      <c r="F79" s="7">
        <v>1</v>
      </c>
      <c r="G79" s="8" t="s">
        <v>24</v>
      </c>
      <c r="H79" s="7">
        <v>2.2000000000000002</v>
      </c>
      <c r="I79" s="7">
        <v>7730982289</v>
      </c>
      <c r="J79" s="22">
        <v>6301495377</v>
      </c>
    </row>
    <row r="80" spans="1:10" s="4" customFormat="1" x14ac:dyDescent="0.3">
      <c r="A80" s="5">
        <v>79</v>
      </c>
      <c r="B80" s="5" t="s">
        <v>163</v>
      </c>
      <c r="C80" s="6" t="s">
        <v>164</v>
      </c>
      <c r="D80" s="5" t="s">
        <v>11</v>
      </c>
      <c r="E80" s="5" t="s">
        <v>12</v>
      </c>
      <c r="F80" s="5">
        <v>1</v>
      </c>
      <c r="G80" s="6" t="s">
        <v>66</v>
      </c>
      <c r="H80" s="5">
        <v>3</v>
      </c>
      <c r="I80" s="5">
        <v>9133104461</v>
      </c>
      <c r="J80" s="22">
        <v>7013812117</v>
      </c>
    </row>
    <row r="81" spans="1:10" s="4" customFormat="1" x14ac:dyDescent="0.3">
      <c r="A81" s="7">
        <v>80</v>
      </c>
      <c r="B81" s="7" t="s">
        <v>165</v>
      </c>
      <c r="C81" s="8" t="s">
        <v>166</v>
      </c>
      <c r="D81" s="7" t="s">
        <v>11</v>
      </c>
      <c r="E81" s="7" t="s">
        <v>45</v>
      </c>
      <c r="F81" s="7">
        <v>1</v>
      </c>
      <c r="G81" s="8" t="s">
        <v>167</v>
      </c>
      <c r="H81" s="7">
        <v>4.5</v>
      </c>
      <c r="I81" s="7">
        <v>9963417074</v>
      </c>
      <c r="J81" s="22">
        <v>9676418847</v>
      </c>
    </row>
    <row r="82" spans="1:10" s="4" customFormat="1" x14ac:dyDescent="0.3">
      <c r="A82" s="5">
        <v>81</v>
      </c>
      <c r="B82" s="5" t="s">
        <v>168</v>
      </c>
      <c r="C82" s="6" t="s">
        <v>169</v>
      </c>
      <c r="D82" s="5" t="s">
        <v>11</v>
      </c>
      <c r="E82" s="5" t="s">
        <v>12</v>
      </c>
      <c r="F82" s="5">
        <v>1</v>
      </c>
      <c r="G82" s="6" t="s">
        <v>86</v>
      </c>
      <c r="H82" s="5">
        <v>1.8</v>
      </c>
      <c r="I82" s="5">
        <v>9494604786</v>
      </c>
      <c r="J82" s="22">
        <v>9441138665</v>
      </c>
    </row>
    <row r="83" spans="1:10" s="4" customFormat="1" x14ac:dyDescent="0.3">
      <c r="A83" s="5">
        <v>82</v>
      </c>
      <c r="B83" s="7" t="s">
        <v>170</v>
      </c>
      <c r="C83" s="8" t="s">
        <v>171</v>
      </c>
      <c r="D83" s="7" t="s">
        <v>11</v>
      </c>
      <c r="E83" s="7" t="s">
        <v>45</v>
      </c>
      <c r="F83" s="7">
        <v>1</v>
      </c>
      <c r="G83" s="8" t="s">
        <v>86</v>
      </c>
      <c r="H83" s="7">
        <v>1.2</v>
      </c>
      <c r="I83" s="7">
        <v>7601003984</v>
      </c>
      <c r="J83" s="22">
        <v>7995318869</v>
      </c>
    </row>
    <row r="84" spans="1:10" s="4" customFormat="1" x14ac:dyDescent="0.3">
      <c r="A84" s="7">
        <v>83</v>
      </c>
      <c r="B84" s="5" t="s">
        <v>172</v>
      </c>
      <c r="C84" s="6" t="s">
        <v>173</v>
      </c>
      <c r="D84" s="5" t="s">
        <v>11</v>
      </c>
      <c r="E84" s="5" t="s">
        <v>45</v>
      </c>
      <c r="F84" s="5">
        <v>1</v>
      </c>
      <c r="G84" s="6" t="s">
        <v>57</v>
      </c>
      <c r="H84" s="5">
        <v>6</v>
      </c>
      <c r="I84" s="5">
        <v>9391487236</v>
      </c>
      <c r="J84" s="22">
        <v>9912655979</v>
      </c>
    </row>
    <row r="85" spans="1:10" s="4" customFormat="1" x14ac:dyDescent="0.3">
      <c r="A85" s="5">
        <v>84</v>
      </c>
      <c r="B85" s="7" t="s">
        <v>172</v>
      </c>
      <c r="C85" s="8" t="s">
        <v>173</v>
      </c>
      <c r="D85" s="7" t="s">
        <v>11</v>
      </c>
      <c r="E85" s="7" t="s">
        <v>45</v>
      </c>
      <c r="F85" s="7">
        <v>2</v>
      </c>
      <c r="G85" s="8" t="s">
        <v>27</v>
      </c>
      <c r="H85" s="7">
        <v>1.44</v>
      </c>
      <c r="I85" s="7">
        <v>9391487236</v>
      </c>
      <c r="J85" s="22">
        <v>9912655979</v>
      </c>
    </row>
    <row r="86" spans="1:10" s="4" customFormat="1" x14ac:dyDescent="0.3">
      <c r="A86" s="5">
        <v>85</v>
      </c>
      <c r="B86" s="5" t="s">
        <v>174</v>
      </c>
      <c r="C86" s="6" t="s">
        <v>175</v>
      </c>
      <c r="D86" s="5" t="s">
        <v>11</v>
      </c>
      <c r="E86" s="5" t="s">
        <v>45</v>
      </c>
      <c r="F86" s="5">
        <v>1</v>
      </c>
      <c r="G86" s="6" t="s">
        <v>56</v>
      </c>
      <c r="H86" s="5">
        <v>9</v>
      </c>
      <c r="I86" s="5">
        <v>9676025189</v>
      </c>
      <c r="J86" s="22">
        <v>9000879048</v>
      </c>
    </row>
    <row r="87" spans="1:10" s="4" customFormat="1" x14ac:dyDescent="0.3">
      <c r="A87" s="7">
        <v>86</v>
      </c>
      <c r="B87" s="7" t="s">
        <v>176</v>
      </c>
      <c r="C87" s="8" t="s">
        <v>177</v>
      </c>
      <c r="D87" s="7" t="s">
        <v>11</v>
      </c>
      <c r="E87" s="7" t="s">
        <v>12</v>
      </c>
      <c r="F87" s="7">
        <v>1</v>
      </c>
      <c r="G87" s="8" t="s">
        <v>30</v>
      </c>
      <c r="H87" s="7">
        <v>2.4</v>
      </c>
      <c r="I87" s="7">
        <v>9701540311</v>
      </c>
      <c r="J87" s="22">
        <v>9490084211</v>
      </c>
    </row>
    <row r="88" spans="1:10" s="4" customFormat="1" x14ac:dyDescent="0.3">
      <c r="A88" s="5">
        <v>87</v>
      </c>
      <c r="B88" s="5" t="s">
        <v>178</v>
      </c>
      <c r="C88" s="6" t="s">
        <v>179</v>
      </c>
      <c r="D88" s="5" t="s">
        <v>11</v>
      </c>
      <c r="E88" s="5" t="s">
        <v>12</v>
      </c>
      <c r="F88" s="5">
        <v>1</v>
      </c>
      <c r="G88" s="6" t="s">
        <v>77</v>
      </c>
      <c r="H88" s="5">
        <v>1.56</v>
      </c>
      <c r="I88" s="5">
        <v>8367664971</v>
      </c>
      <c r="J88" s="22">
        <v>7981893095</v>
      </c>
    </row>
    <row r="89" spans="1:10" s="4" customFormat="1" x14ac:dyDescent="0.3">
      <c r="A89" s="5">
        <v>88</v>
      </c>
      <c r="B89" s="7" t="s">
        <v>180</v>
      </c>
      <c r="C89" s="8" t="s">
        <v>181</v>
      </c>
      <c r="D89" s="7" t="s">
        <v>11</v>
      </c>
      <c r="E89" s="7" t="s">
        <v>45</v>
      </c>
      <c r="F89" s="7">
        <v>1</v>
      </c>
      <c r="G89" s="8" t="s">
        <v>27</v>
      </c>
      <c r="H89" s="7">
        <v>1.44</v>
      </c>
      <c r="I89" s="7">
        <v>9110364377</v>
      </c>
      <c r="J89" s="22">
        <v>9346493425</v>
      </c>
    </row>
    <row r="90" spans="1:10" s="4" customFormat="1" x14ac:dyDescent="0.3">
      <c r="A90" s="7">
        <v>89</v>
      </c>
      <c r="B90" s="5" t="s">
        <v>182</v>
      </c>
      <c r="C90" s="6" t="s">
        <v>183</v>
      </c>
      <c r="D90" s="5" t="s">
        <v>11</v>
      </c>
      <c r="E90" s="5" t="s">
        <v>12</v>
      </c>
      <c r="F90" s="5">
        <v>1</v>
      </c>
      <c r="G90" s="6" t="s">
        <v>13</v>
      </c>
      <c r="H90" s="5">
        <v>1.2</v>
      </c>
      <c r="I90" s="5">
        <v>8688599310</v>
      </c>
      <c r="J90" s="22">
        <v>9100506589</v>
      </c>
    </row>
    <row r="91" spans="1:10" s="4" customFormat="1" x14ac:dyDescent="0.3">
      <c r="A91" s="5">
        <v>90</v>
      </c>
      <c r="B91" s="7" t="s">
        <v>184</v>
      </c>
      <c r="C91" s="8" t="s">
        <v>185</v>
      </c>
      <c r="D91" s="7" t="s">
        <v>11</v>
      </c>
      <c r="E91" s="7" t="s">
        <v>12</v>
      </c>
      <c r="F91" s="7">
        <v>1</v>
      </c>
      <c r="G91" s="8" t="s">
        <v>108</v>
      </c>
      <c r="H91" s="7">
        <v>1.8</v>
      </c>
      <c r="I91" s="7">
        <v>7670818453</v>
      </c>
      <c r="J91" s="22">
        <v>7730812179</v>
      </c>
    </row>
    <row r="92" spans="1:10" s="4" customFormat="1" x14ac:dyDescent="0.3">
      <c r="A92" s="5">
        <v>91</v>
      </c>
      <c r="B92" s="5" t="s">
        <v>186</v>
      </c>
      <c r="C92" s="6" t="s">
        <v>187</v>
      </c>
      <c r="D92" s="5" t="s">
        <v>11</v>
      </c>
      <c r="E92" s="5" t="s">
        <v>45</v>
      </c>
      <c r="F92" s="5">
        <v>1</v>
      </c>
      <c r="G92" s="6" t="s">
        <v>116</v>
      </c>
      <c r="H92" s="5">
        <v>1.8</v>
      </c>
      <c r="I92" s="5">
        <v>7997889021</v>
      </c>
      <c r="J92" s="22">
        <v>9493419288</v>
      </c>
    </row>
    <row r="93" spans="1:10" s="4" customFormat="1" x14ac:dyDescent="0.3">
      <c r="A93" s="7">
        <v>92</v>
      </c>
      <c r="B93" s="7" t="s">
        <v>287</v>
      </c>
      <c r="C93" s="8" t="s">
        <v>288</v>
      </c>
      <c r="D93" s="7" t="s">
        <v>289</v>
      </c>
      <c r="E93" s="7" t="s">
        <v>12</v>
      </c>
      <c r="F93" s="7">
        <v>1</v>
      </c>
      <c r="G93" s="8" t="s">
        <v>290</v>
      </c>
      <c r="H93" s="7">
        <v>3.6</v>
      </c>
      <c r="I93" s="7">
        <v>7675939475</v>
      </c>
      <c r="J93" s="22">
        <v>9247829394</v>
      </c>
    </row>
    <row r="94" spans="1:10" s="4" customFormat="1" x14ac:dyDescent="0.3">
      <c r="A94" s="5">
        <v>93</v>
      </c>
      <c r="B94" s="5" t="s">
        <v>291</v>
      </c>
      <c r="C94" s="6" t="s">
        <v>292</v>
      </c>
      <c r="D94" s="5" t="s">
        <v>289</v>
      </c>
      <c r="E94" s="5" t="s">
        <v>12</v>
      </c>
      <c r="F94" s="5">
        <v>1</v>
      </c>
      <c r="G94" s="6" t="s">
        <v>19</v>
      </c>
      <c r="H94" s="5">
        <v>3</v>
      </c>
      <c r="I94" s="5">
        <v>7396717407</v>
      </c>
      <c r="J94" s="22">
        <v>9618227137</v>
      </c>
    </row>
    <row r="95" spans="1:10" s="4" customFormat="1" x14ac:dyDescent="0.3">
      <c r="A95" s="5">
        <v>94</v>
      </c>
      <c r="B95" s="7" t="s">
        <v>293</v>
      </c>
      <c r="C95" s="8" t="s">
        <v>294</v>
      </c>
      <c r="D95" s="7" t="s">
        <v>289</v>
      </c>
      <c r="E95" s="7" t="s">
        <v>45</v>
      </c>
      <c r="F95" s="7">
        <v>1</v>
      </c>
      <c r="G95" s="8" t="s">
        <v>160</v>
      </c>
      <c r="H95" s="7">
        <v>6</v>
      </c>
      <c r="I95" s="7">
        <v>9346132849</v>
      </c>
      <c r="J95" s="22">
        <v>9848463388</v>
      </c>
    </row>
    <row r="96" spans="1:10" s="4" customFormat="1" x14ac:dyDescent="0.3">
      <c r="A96" s="7">
        <v>95</v>
      </c>
      <c r="B96" s="5" t="s">
        <v>293</v>
      </c>
      <c r="C96" s="6" t="s">
        <v>294</v>
      </c>
      <c r="D96" s="5" t="s">
        <v>289</v>
      </c>
      <c r="E96" s="5" t="s">
        <v>45</v>
      </c>
      <c r="F96" s="5">
        <v>2</v>
      </c>
      <c r="G96" s="6" t="s">
        <v>167</v>
      </c>
      <c r="H96" s="5">
        <v>4.5</v>
      </c>
      <c r="I96" s="5">
        <v>9346132849</v>
      </c>
      <c r="J96" s="22">
        <v>9848463388</v>
      </c>
    </row>
    <row r="97" spans="1:10" s="4" customFormat="1" x14ac:dyDescent="0.3">
      <c r="A97" s="5">
        <v>96</v>
      </c>
      <c r="B97" s="7" t="s">
        <v>295</v>
      </c>
      <c r="C97" s="8" t="s">
        <v>296</v>
      </c>
      <c r="D97" s="7" t="s">
        <v>289</v>
      </c>
      <c r="E97" s="7" t="s">
        <v>45</v>
      </c>
      <c r="F97" s="7">
        <v>1</v>
      </c>
      <c r="G97" s="8" t="s">
        <v>297</v>
      </c>
      <c r="H97" s="7">
        <v>8</v>
      </c>
      <c r="I97" s="7">
        <v>7569489245</v>
      </c>
      <c r="J97" s="22">
        <v>9963983277</v>
      </c>
    </row>
    <row r="98" spans="1:10" s="4" customFormat="1" x14ac:dyDescent="0.3">
      <c r="A98" s="5">
        <v>97</v>
      </c>
      <c r="B98" s="5" t="s">
        <v>295</v>
      </c>
      <c r="C98" s="6" t="s">
        <v>296</v>
      </c>
      <c r="D98" s="5" t="s">
        <v>289</v>
      </c>
      <c r="E98" s="5" t="s">
        <v>45</v>
      </c>
      <c r="F98" s="5">
        <v>2</v>
      </c>
      <c r="G98" s="6" t="s">
        <v>103</v>
      </c>
      <c r="H98" s="5">
        <v>6</v>
      </c>
      <c r="I98" s="5">
        <v>7569489245</v>
      </c>
      <c r="J98" s="22">
        <v>9963983277</v>
      </c>
    </row>
    <row r="99" spans="1:10" s="4" customFormat="1" x14ac:dyDescent="0.3">
      <c r="A99" s="7">
        <v>98</v>
      </c>
      <c r="B99" s="11" t="s">
        <v>298</v>
      </c>
      <c r="C99" s="6" t="s">
        <v>299</v>
      </c>
      <c r="D99" s="5" t="s">
        <v>289</v>
      </c>
      <c r="E99" s="5" t="s">
        <v>12</v>
      </c>
      <c r="F99" s="5">
        <v>1</v>
      </c>
      <c r="G99" s="6" t="s">
        <v>66</v>
      </c>
      <c r="H99" s="5">
        <v>3</v>
      </c>
      <c r="I99" s="5">
        <v>6305115019</v>
      </c>
      <c r="J99" s="22">
        <v>9989818518</v>
      </c>
    </row>
    <row r="100" spans="1:10" s="4" customFormat="1" x14ac:dyDescent="0.3">
      <c r="A100" s="5">
        <v>99</v>
      </c>
      <c r="B100" s="7" t="s">
        <v>298</v>
      </c>
      <c r="C100" s="8" t="s">
        <v>299</v>
      </c>
      <c r="D100" s="7" t="s">
        <v>289</v>
      </c>
      <c r="E100" s="7" t="s">
        <v>12</v>
      </c>
      <c r="F100" s="7">
        <v>2</v>
      </c>
      <c r="G100" s="8" t="s">
        <v>108</v>
      </c>
      <c r="H100" s="7">
        <v>1.8</v>
      </c>
      <c r="I100" s="7">
        <v>6305115019</v>
      </c>
      <c r="J100" s="22">
        <v>9989818518</v>
      </c>
    </row>
    <row r="101" spans="1:10" s="4" customFormat="1" x14ac:dyDescent="0.3">
      <c r="A101" s="5">
        <v>100</v>
      </c>
      <c r="B101" s="5" t="s">
        <v>300</v>
      </c>
      <c r="C101" s="6" t="s">
        <v>301</v>
      </c>
      <c r="D101" s="5" t="s">
        <v>289</v>
      </c>
      <c r="E101" s="5" t="s">
        <v>12</v>
      </c>
      <c r="F101" s="5">
        <v>1</v>
      </c>
      <c r="G101" s="6" t="s">
        <v>66</v>
      </c>
      <c r="H101" s="5">
        <v>3</v>
      </c>
      <c r="I101" s="5">
        <v>7799677867</v>
      </c>
      <c r="J101" s="22">
        <v>9963553779</v>
      </c>
    </row>
    <row r="102" spans="1:10" s="4" customFormat="1" x14ac:dyDescent="0.3">
      <c r="A102" s="7">
        <v>101</v>
      </c>
      <c r="B102" s="7" t="s">
        <v>300</v>
      </c>
      <c r="C102" s="8" t="s">
        <v>301</v>
      </c>
      <c r="D102" s="7" t="s">
        <v>289</v>
      </c>
      <c r="E102" s="7" t="s">
        <v>12</v>
      </c>
      <c r="F102" s="7">
        <v>2</v>
      </c>
      <c r="G102" s="8" t="s">
        <v>108</v>
      </c>
      <c r="H102" s="7">
        <v>1.8</v>
      </c>
      <c r="I102" s="7">
        <v>7799677867</v>
      </c>
      <c r="J102" s="22">
        <v>9963553779</v>
      </c>
    </row>
    <row r="103" spans="1:10" s="4" customFormat="1" x14ac:dyDescent="0.3">
      <c r="A103" s="5">
        <v>102</v>
      </c>
      <c r="B103" s="7" t="s">
        <v>302</v>
      </c>
      <c r="C103" s="8" t="s">
        <v>303</v>
      </c>
      <c r="D103" s="7" t="s">
        <v>289</v>
      </c>
      <c r="E103" s="7" t="s">
        <v>45</v>
      </c>
      <c r="F103" s="7">
        <v>1</v>
      </c>
      <c r="G103" s="8" t="s">
        <v>304</v>
      </c>
      <c r="H103" s="7">
        <v>7</v>
      </c>
      <c r="I103" s="7">
        <v>6300232113</v>
      </c>
      <c r="J103" s="22">
        <v>9553272166</v>
      </c>
    </row>
    <row r="104" spans="1:10" s="4" customFormat="1" x14ac:dyDescent="0.3">
      <c r="A104" s="5">
        <v>103</v>
      </c>
      <c r="B104" s="5" t="s">
        <v>305</v>
      </c>
      <c r="C104" s="6" t="s">
        <v>306</v>
      </c>
      <c r="D104" s="5" t="s">
        <v>289</v>
      </c>
      <c r="E104" s="5" t="s">
        <v>12</v>
      </c>
      <c r="F104" s="5">
        <v>1</v>
      </c>
      <c r="G104" s="6" t="s">
        <v>167</v>
      </c>
      <c r="H104" s="5">
        <v>4.5</v>
      </c>
      <c r="I104" s="5">
        <v>8688841945</v>
      </c>
      <c r="J104" s="22">
        <v>9440083808</v>
      </c>
    </row>
    <row r="105" spans="1:10" s="4" customFormat="1" x14ac:dyDescent="0.3">
      <c r="A105" s="7">
        <v>104</v>
      </c>
      <c r="B105" s="5" t="s">
        <v>307</v>
      </c>
      <c r="C105" s="6" t="s">
        <v>308</v>
      </c>
      <c r="D105" s="5" t="s">
        <v>289</v>
      </c>
      <c r="E105" s="5" t="s">
        <v>12</v>
      </c>
      <c r="F105" s="5">
        <v>1</v>
      </c>
      <c r="G105" s="6" t="s">
        <v>19</v>
      </c>
      <c r="H105" s="5">
        <v>3</v>
      </c>
      <c r="I105" s="5">
        <v>9392994859</v>
      </c>
      <c r="J105" s="22">
        <v>6300587620</v>
      </c>
    </row>
    <row r="106" spans="1:10" s="4" customFormat="1" x14ac:dyDescent="0.3">
      <c r="A106" s="5">
        <v>105</v>
      </c>
      <c r="B106" s="7" t="s">
        <v>307</v>
      </c>
      <c r="C106" s="8" t="s">
        <v>308</v>
      </c>
      <c r="D106" s="7" t="s">
        <v>289</v>
      </c>
      <c r="E106" s="7" t="s">
        <v>12</v>
      </c>
      <c r="F106" s="7">
        <v>2</v>
      </c>
      <c r="G106" s="8" t="s">
        <v>66</v>
      </c>
      <c r="H106" s="7">
        <v>3</v>
      </c>
      <c r="I106" s="7">
        <v>9392994859</v>
      </c>
      <c r="J106" s="22">
        <v>6300587620</v>
      </c>
    </row>
    <row r="107" spans="1:10" s="4" customFormat="1" x14ac:dyDescent="0.3">
      <c r="A107" s="5">
        <v>106</v>
      </c>
      <c r="B107" s="7" t="s">
        <v>309</v>
      </c>
      <c r="C107" s="8" t="s">
        <v>310</v>
      </c>
      <c r="D107" s="7" t="s">
        <v>289</v>
      </c>
      <c r="E107" s="7" t="s">
        <v>12</v>
      </c>
      <c r="F107" s="7">
        <v>1</v>
      </c>
      <c r="G107" s="8" t="s">
        <v>66</v>
      </c>
      <c r="H107" s="7">
        <v>3</v>
      </c>
      <c r="I107" s="7">
        <v>9441899877</v>
      </c>
      <c r="J107" s="22">
        <v>8522994016</v>
      </c>
    </row>
    <row r="108" spans="1:10" s="4" customFormat="1" x14ac:dyDescent="0.3">
      <c r="A108" s="7">
        <v>107</v>
      </c>
      <c r="B108" s="5" t="s">
        <v>311</v>
      </c>
      <c r="C108" s="6" t="s">
        <v>312</v>
      </c>
      <c r="D108" s="5" t="s">
        <v>289</v>
      </c>
      <c r="E108" s="5" t="s">
        <v>12</v>
      </c>
      <c r="F108" s="5">
        <v>1</v>
      </c>
      <c r="G108" s="6" t="s">
        <v>313</v>
      </c>
      <c r="H108" s="5">
        <v>1.8</v>
      </c>
      <c r="I108" s="5">
        <v>8247325361</v>
      </c>
      <c r="J108" s="22">
        <v>9908403678</v>
      </c>
    </row>
    <row r="109" spans="1:10" s="4" customFormat="1" x14ac:dyDescent="0.3">
      <c r="A109" s="5">
        <v>108</v>
      </c>
      <c r="B109" s="7" t="s">
        <v>314</v>
      </c>
      <c r="C109" s="8" t="s">
        <v>315</v>
      </c>
      <c r="D109" s="7" t="s">
        <v>289</v>
      </c>
      <c r="E109" s="7" t="s">
        <v>12</v>
      </c>
      <c r="F109" s="7">
        <v>1</v>
      </c>
      <c r="G109" s="8" t="s">
        <v>103</v>
      </c>
      <c r="H109" s="7">
        <v>6</v>
      </c>
      <c r="I109" s="7">
        <v>9052714797</v>
      </c>
      <c r="J109" s="22">
        <v>9000643288</v>
      </c>
    </row>
    <row r="110" spans="1:10" s="4" customFormat="1" x14ac:dyDescent="0.3">
      <c r="A110" s="5">
        <v>109</v>
      </c>
      <c r="B110" s="5" t="s">
        <v>314</v>
      </c>
      <c r="C110" s="6" t="s">
        <v>315</v>
      </c>
      <c r="D110" s="5" t="s">
        <v>289</v>
      </c>
      <c r="E110" s="5" t="s">
        <v>12</v>
      </c>
      <c r="F110" s="5">
        <v>2</v>
      </c>
      <c r="G110" s="6" t="s">
        <v>66</v>
      </c>
      <c r="H110" s="5">
        <v>3</v>
      </c>
      <c r="I110" s="5">
        <v>9052714797</v>
      </c>
      <c r="J110" s="22">
        <v>9000643288</v>
      </c>
    </row>
    <row r="111" spans="1:10" s="4" customFormat="1" x14ac:dyDescent="0.3">
      <c r="A111" s="7">
        <v>110</v>
      </c>
      <c r="B111" s="7" t="s">
        <v>316</v>
      </c>
      <c r="C111" s="8" t="s">
        <v>317</v>
      </c>
      <c r="D111" s="7" t="s">
        <v>289</v>
      </c>
      <c r="E111" s="7" t="s">
        <v>45</v>
      </c>
      <c r="F111" s="7">
        <v>1</v>
      </c>
      <c r="G111" s="8" t="s">
        <v>167</v>
      </c>
      <c r="H111" s="7">
        <v>4.5</v>
      </c>
      <c r="I111" s="7">
        <v>9030603533</v>
      </c>
      <c r="J111" s="22">
        <v>7386997997</v>
      </c>
    </row>
    <row r="112" spans="1:10" s="4" customFormat="1" x14ac:dyDescent="0.3">
      <c r="A112" s="5">
        <v>111</v>
      </c>
      <c r="B112" s="5" t="s">
        <v>318</v>
      </c>
      <c r="C112" s="6" t="s">
        <v>319</v>
      </c>
      <c r="D112" s="5" t="s">
        <v>289</v>
      </c>
      <c r="E112" s="5" t="s">
        <v>12</v>
      </c>
      <c r="F112" s="5">
        <v>1</v>
      </c>
      <c r="G112" s="6" t="s">
        <v>66</v>
      </c>
      <c r="H112" s="5">
        <v>3</v>
      </c>
      <c r="I112" s="5">
        <v>9381662794</v>
      </c>
      <c r="J112" s="22">
        <v>8179427977</v>
      </c>
    </row>
    <row r="113" spans="1:10" s="4" customFormat="1" x14ac:dyDescent="0.3">
      <c r="A113" s="5">
        <v>112</v>
      </c>
      <c r="B113" s="7" t="s">
        <v>320</v>
      </c>
      <c r="C113" s="8" t="s">
        <v>321</v>
      </c>
      <c r="D113" s="7" t="s">
        <v>289</v>
      </c>
      <c r="E113" s="7" t="s">
        <v>45</v>
      </c>
      <c r="F113" s="7">
        <v>1</v>
      </c>
      <c r="G113" s="8" t="s">
        <v>19</v>
      </c>
      <c r="H113" s="7">
        <v>3</v>
      </c>
      <c r="I113" s="7">
        <v>7207301364</v>
      </c>
      <c r="J113" s="22">
        <v>9398881364</v>
      </c>
    </row>
    <row r="114" spans="1:10" s="4" customFormat="1" x14ac:dyDescent="0.3">
      <c r="A114" s="7">
        <v>113</v>
      </c>
      <c r="B114" s="5" t="s">
        <v>322</v>
      </c>
      <c r="C114" s="6" t="s">
        <v>323</v>
      </c>
      <c r="D114" s="5" t="s">
        <v>289</v>
      </c>
      <c r="E114" s="5" t="s">
        <v>45</v>
      </c>
      <c r="F114" s="5">
        <v>1</v>
      </c>
      <c r="G114" s="6" t="s">
        <v>103</v>
      </c>
      <c r="H114" s="5">
        <v>6</v>
      </c>
      <c r="I114" s="5">
        <v>9492081968</v>
      </c>
      <c r="J114" s="22">
        <v>9494608022</v>
      </c>
    </row>
    <row r="115" spans="1:10" s="4" customFormat="1" x14ac:dyDescent="0.3">
      <c r="A115" s="5">
        <v>114</v>
      </c>
      <c r="B115" s="7" t="s">
        <v>324</v>
      </c>
      <c r="C115" s="8" t="s">
        <v>325</v>
      </c>
      <c r="D115" s="7" t="s">
        <v>289</v>
      </c>
      <c r="E115" s="7" t="s">
        <v>45</v>
      </c>
      <c r="F115" s="7">
        <v>1</v>
      </c>
      <c r="G115" s="8" t="s">
        <v>167</v>
      </c>
      <c r="H115" s="7">
        <v>4.5</v>
      </c>
      <c r="I115" s="7">
        <v>8639329314</v>
      </c>
      <c r="J115" s="22">
        <v>9949367987</v>
      </c>
    </row>
    <row r="116" spans="1:10" s="4" customFormat="1" x14ac:dyDescent="0.3">
      <c r="A116" s="5">
        <v>115</v>
      </c>
      <c r="B116" s="5" t="s">
        <v>326</v>
      </c>
      <c r="C116" s="6" t="s">
        <v>327</v>
      </c>
      <c r="D116" s="5" t="s">
        <v>289</v>
      </c>
      <c r="E116" s="5" t="s">
        <v>45</v>
      </c>
      <c r="F116" s="5">
        <v>1</v>
      </c>
      <c r="G116" s="6" t="s">
        <v>57</v>
      </c>
      <c r="H116" s="5">
        <v>6</v>
      </c>
      <c r="I116" s="5">
        <v>9381275585</v>
      </c>
      <c r="J116" s="22">
        <v>9491495992</v>
      </c>
    </row>
    <row r="117" spans="1:10" s="4" customFormat="1" x14ac:dyDescent="0.3">
      <c r="A117" s="7">
        <v>116</v>
      </c>
      <c r="B117" s="7" t="s">
        <v>328</v>
      </c>
      <c r="C117" s="8" t="s">
        <v>329</v>
      </c>
      <c r="D117" s="7" t="s">
        <v>289</v>
      </c>
      <c r="E117" s="7" t="s">
        <v>12</v>
      </c>
      <c r="F117" s="7">
        <v>1</v>
      </c>
      <c r="G117" s="8" t="s">
        <v>66</v>
      </c>
      <c r="H117" s="7">
        <v>3</v>
      </c>
      <c r="I117" s="7">
        <v>6300984229</v>
      </c>
      <c r="J117" s="22">
        <v>7661885732</v>
      </c>
    </row>
    <row r="118" spans="1:10" s="4" customFormat="1" x14ac:dyDescent="0.3">
      <c r="A118" s="5">
        <v>117</v>
      </c>
      <c r="B118" s="5" t="s">
        <v>330</v>
      </c>
      <c r="C118" s="6" t="s">
        <v>331</v>
      </c>
      <c r="D118" s="5" t="s">
        <v>289</v>
      </c>
      <c r="E118" s="5" t="s">
        <v>12</v>
      </c>
      <c r="F118" s="5">
        <v>1</v>
      </c>
      <c r="G118" s="6" t="s">
        <v>19</v>
      </c>
      <c r="H118" s="5">
        <v>3</v>
      </c>
      <c r="I118" s="5">
        <v>7893838680</v>
      </c>
      <c r="J118" s="22">
        <v>9550949089</v>
      </c>
    </row>
    <row r="119" spans="1:10" s="4" customFormat="1" x14ac:dyDescent="0.3">
      <c r="A119" s="5">
        <v>118</v>
      </c>
      <c r="B119" s="7" t="s">
        <v>332</v>
      </c>
      <c r="C119" s="8" t="s">
        <v>333</v>
      </c>
      <c r="D119" s="7" t="s">
        <v>289</v>
      </c>
      <c r="E119" s="7" t="s">
        <v>45</v>
      </c>
      <c r="F119" s="7">
        <v>1</v>
      </c>
      <c r="G119" s="8" t="s">
        <v>334</v>
      </c>
      <c r="H119" s="7">
        <v>4.8</v>
      </c>
      <c r="I119" s="7">
        <v>9494669017</v>
      </c>
      <c r="J119" s="22">
        <v>9391908957</v>
      </c>
    </row>
    <row r="120" spans="1:10" s="4" customFormat="1" x14ac:dyDescent="0.3">
      <c r="A120" s="7">
        <v>119</v>
      </c>
      <c r="B120" s="5" t="s">
        <v>335</v>
      </c>
      <c r="C120" s="6" t="s">
        <v>336</v>
      </c>
      <c r="D120" s="5" t="s">
        <v>289</v>
      </c>
      <c r="E120" s="5" t="s">
        <v>12</v>
      </c>
      <c r="F120" s="5">
        <v>1</v>
      </c>
      <c r="G120" s="6" t="s">
        <v>66</v>
      </c>
      <c r="H120" s="5">
        <v>3</v>
      </c>
      <c r="I120" s="5">
        <v>6302693477</v>
      </c>
      <c r="J120" s="22">
        <v>9951180308</v>
      </c>
    </row>
    <row r="121" spans="1:10" s="4" customFormat="1" x14ac:dyDescent="0.3">
      <c r="A121" s="5">
        <v>120</v>
      </c>
      <c r="B121" s="7" t="s">
        <v>337</v>
      </c>
      <c r="C121" s="8" t="s">
        <v>338</v>
      </c>
      <c r="D121" s="7" t="s">
        <v>289</v>
      </c>
      <c r="E121" s="7" t="s">
        <v>12</v>
      </c>
      <c r="F121" s="7">
        <v>1</v>
      </c>
      <c r="G121" s="8" t="s">
        <v>167</v>
      </c>
      <c r="H121" s="7">
        <v>4.5</v>
      </c>
      <c r="I121" s="7">
        <v>7995989860</v>
      </c>
      <c r="J121" s="22">
        <v>9177744398</v>
      </c>
    </row>
    <row r="122" spans="1:10" s="4" customFormat="1" x14ac:dyDescent="0.3">
      <c r="A122" s="5">
        <v>121</v>
      </c>
      <c r="B122" s="5" t="s">
        <v>339</v>
      </c>
      <c r="C122" s="6" t="s">
        <v>340</v>
      </c>
      <c r="D122" s="5" t="s">
        <v>289</v>
      </c>
      <c r="E122" s="5" t="s">
        <v>12</v>
      </c>
      <c r="F122" s="5">
        <v>1</v>
      </c>
      <c r="G122" s="6" t="s">
        <v>66</v>
      </c>
      <c r="H122" s="5">
        <v>3</v>
      </c>
      <c r="I122" s="5">
        <v>7396158358</v>
      </c>
      <c r="J122" s="22">
        <v>9502092556</v>
      </c>
    </row>
    <row r="123" spans="1:10" s="4" customFormat="1" x14ac:dyDescent="0.3">
      <c r="A123" s="7">
        <v>122</v>
      </c>
      <c r="B123" s="7" t="s">
        <v>341</v>
      </c>
      <c r="C123" s="8" t="s">
        <v>342</v>
      </c>
      <c r="D123" s="7" t="s">
        <v>289</v>
      </c>
      <c r="E123" s="7" t="s">
        <v>45</v>
      </c>
      <c r="F123" s="7">
        <v>1</v>
      </c>
      <c r="G123" s="8" t="s">
        <v>57</v>
      </c>
      <c r="H123" s="7">
        <v>6</v>
      </c>
      <c r="I123" s="7">
        <v>8297297546</v>
      </c>
      <c r="J123" s="22">
        <v>9502907048</v>
      </c>
    </row>
    <row r="124" spans="1:10" s="4" customFormat="1" x14ac:dyDescent="0.3">
      <c r="A124" s="5">
        <v>123</v>
      </c>
      <c r="B124" s="5" t="s">
        <v>343</v>
      </c>
      <c r="C124" s="6" t="s">
        <v>344</v>
      </c>
      <c r="D124" s="5" t="s">
        <v>289</v>
      </c>
      <c r="E124" s="5" t="s">
        <v>45</v>
      </c>
      <c r="F124" s="5">
        <v>1</v>
      </c>
      <c r="G124" s="6" t="s">
        <v>167</v>
      </c>
      <c r="H124" s="5">
        <v>4.5</v>
      </c>
      <c r="I124" s="5">
        <v>9381586788</v>
      </c>
      <c r="J124" s="22">
        <v>9032527705</v>
      </c>
    </row>
    <row r="125" spans="1:10" s="4" customFormat="1" x14ac:dyDescent="0.3">
      <c r="A125" s="5">
        <v>124</v>
      </c>
      <c r="B125" s="7" t="s">
        <v>345</v>
      </c>
      <c r="C125" s="8" t="s">
        <v>346</v>
      </c>
      <c r="D125" s="7" t="s">
        <v>289</v>
      </c>
      <c r="E125" s="7" t="s">
        <v>45</v>
      </c>
      <c r="F125" s="7">
        <v>1</v>
      </c>
      <c r="G125" s="8" t="s">
        <v>57</v>
      </c>
      <c r="H125" s="7">
        <v>6</v>
      </c>
      <c r="I125" s="7">
        <v>9014018642</v>
      </c>
      <c r="J125" s="22">
        <v>9640797759</v>
      </c>
    </row>
    <row r="126" spans="1:10" s="4" customFormat="1" x14ac:dyDescent="0.3">
      <c r="A126" s="7">
        <v>125</v>
      </c>
      <c r="B126" s="5" t="s">
        <v>347</v>
      </c>
      <c r="C126" s="6" t="s">
        <v>348</v>
      </c>
      <c r="D126" s="5" t="s">
        <v>289</v>
      </c>
      <c r="E126" s="5" t="s">
        <v>12</v>
      </c>
      <c r="F126" s="5">
        <v>1</v>
      </c>
      <c r="G126" s="6" t="s">
        <v>66</v>
      </c>
      <c r="H126" s="5">
        <v>3</v>
      </c>
      <c r="I126" s="5">
        <v>6304307321</v>
      </c>
      <c r="J126" s="22">
        <v>8179053515</v>
      </c>
    </row>
    <row r="127" spans="1:10" s="4" customFormat="1" x14ac:dyDescent="0.3">
      <c r="A127" s="5">
        <v>126</v>
      </c>
      <c r="B127" s="7" t="s">
        <v>349</v>
      </c>
      <c r="C127" s="8" t="s">
        <v>350</v>
      </c>
      <c r="D127" s="7" t="s">
        <v>289</v>
      </c>
      <c r="E127" s="7" t="s">
        <v>45</v>
      </c>
      <c r="F127" s="7">
        <v>1</v>
      </c>
      <c r="G127" s="8" t="s">
        <v>167</v>
      </c>
      <c r="H127" s="7">
        <v>4.5</v>
      </c>
      <c r="I127" s="7">
        <v>7013775053</v>
      </c>
      <c r="J127" s="22">
        <v>6300355807</v>
      </c>
    </row>
    <row r="128" spans="1:10" s="4" customFormat="1" x14ac:dyDescent="0.3">
      <c r="A128" s="5">
        <v>127</v>
      </c>
      <c r="B128" s="5" t="s">
        <v>351</v>
      </c>
      <c r="C128" s="6" t="s">
        <v>352</v>
      </c>
      <c r="D128" s="5" t="s">
        <v>289</v>
      </c>
      <c r="E128" s="5" t="s">
        <v>12</v>
      </c>
      <c r="F128" s="5">
        <v>1</v>
      </c>
      <c r="G128" s="6" t="s">
        <v>66</v>
      </c>
      <c r="H128" s="5">
        <v>3</v>
      </c>
      <c r="I128" s="5">
        <v>9391564992</v>
      </c>
      <c r="J128" s="22">
        <v>7702367620</v>
      </c>
    </row>
    <row r="129" spans="1:10" s="4" customFormat="1" x14ac:dyDescent="0.3">
      <c r="A129" s="7">
        <v>128</v>
      </c>
      <c r="B129" s="7" t="s">
        <v>353</v>
      </c>
      <c r="C129" s="8" t="s">
        <v>354</v>
      </c>
      <c r="D129" s="7" t="s">
        <v>289</v>
      </c>
      <c r="E129" s="7" t="s">
        <v>45</v>
      </c>
      <c r="F129" s="7">
        <v>1</v>
      </c>
      <c r="G129" s="8" t="s">
        <v>167</v>
      </c>
      <c r="H129" s="7">
        <v>4.5</v>
      </c>
      <c r="I129" s="7">
        <v>6303453108</v>
      </c>
      <c r="J129" s="22">
        <v>9393086500</v>
      </c>
    </row>
    <row r="130" spans="1:10" s="4" customFormat="1" x14ac:dyDescent="0.3">
      <c r="A130" s="5">
        <v>129</v>
      </c>
      <c r="B130" s="5" t="s">
        <v>355</v>
      </c>
      <c r="C130" s="6" t="s">
        <v>356</v>
      </c>
      <c r="D130" s="5" t="s">
        <v>289</v>
      </c>
      <c r="E130" s="5" t="s">
        <v>12</v>
      </c>
      <c r="F130" s="5">
        <v>1</v>
      </c>
      <c r="G130" s="6" t="s">
        <v>108</v>
      </c>
      <c r="H130" s="5">
        <v>1.8</v>
      </c>
      <c r="I130" s="5">
        <v>9966133543</v>
      </c>
      <c r="J130" s="22">
        <v>6302338349</v>
      </c>
    </row>
    <row r="131" spans="1:10" s="4" customFormat="1" x14ac:dyDescent="0.3">
      <c r="A131" s="5">
        <v>130</v>
      </c>
      <c r="B131" s="7" t="s">
        <v>357</v>
      </c>
      <c r="C131" s="8" t="s">
        <v>358</v>
      </c>
      <c r="D131" s="7" t="s">
        <v>289</v>
      </c>
      <c r="E131" s="7" t="s">
        <v>12</v>
      </c>
      <c r="F131" s="7">
        <v>1</v>
      </c>
      <c r="G131" s="8" t="s">
        <v>66</v>
      </c>
      <c r="H131" s="7">
        <v>3</v>
      </c>
      <c r="I131" s="7">
        <v>9676832960</v>
      </c>
      <c r="J131" s="22">
        <v>9703813745</v>
      </c>
    </row>
    <row r="132" spans="1:10" s="4" customFormat="1" x14ac:dyDescent="0.3">
      <c r="A132" s="7">
        <v>131</v>
      </c>
      <c r="B132" s="5" t="s">
        <v>359</v>
      </c>
      <c r="C132" s="6" t="s">
        <v>360</v>
      </c>
      <c r="D132" s="5" t="s">
        <v>289</v>
      </c>
      <c r="E132" s="5" t="s">
        <v>12</v>
      </c>
      <c r="F132" s="5">
        <v>1</v>
      </c>
      <c r="G132" s="6" t="s">
        <v>66</v>
      </c>
      <c r="H132" s="5">
        <v>3</v>
      </c>
      <c r="I132" s="5">
        <v>6302409441</v>
      </c>
      <c r="J132" s="22">
        <v>8121997418</v>
      </c>
    </row>
    <row r="133" spans="1:10" s="4" customFormat="1" x14ac:dyDescent="0.3">
      <c r="A133" s="5">
        <v>132</v>
      </c>
      <c r="B133" s="7" t="s">
        <v>361</v>
      </c>
      <c r="C133" s="8" t="s">
        <v>362</v>
      </c>
      <c r="D133" s="7" t="s">
        <v>289</v>
      </c>
      <c r="E133" s="7" t="s">
        <v>45</v>
      </c>
      <c r="F133" s="7">
        <v>1</v>
      </c>
      <c r="G133" s="8" t="s">
        <v>363</v>
      </c>
      <c r="H133" s="7">
        <v>6.05</v>
      </c>
      <c r="I133" s="7">
        <v>6304519496</v>
      </c>
      <c r="J133" s="22">
        <v>9966732244</v>
      </c>
    </row>
    <row r="134" spans="1:10" s="4" customFormat="1" x14ac:dyDescent="0.3">
      <c r="A134" s="5">
        <v>133</v>
      </c>
      <c r="B134" s="5" t="s">
        <v>364</v>
      </c>
      <c r="C134" s="6" t="s">
        <v>365</v>
      </c>
      <c r="D134" s="5" t="s">
        <v>289</v>
      </c>
      <c r="E134" s="5" t="s">
        <v>12</v>
      </c>
      <c r="F134" s="5">
        <v>1</v>
      </c>
      <c r="G134" s="6" t="s">
        <v>66</v>
      </c>
      <c r="H134" s="5">
        <v>3</v>
      </c>
      <c r="I134" s="5">
        <v>6305895816</v>
      </c>
      <c r="J134" s="22">
        <v>9701131814</v>
      </c>
    </row>
    <row r="135" spans="1:10" s="4" customFormat="1" x14ac:dyDescent="0.3">
      <c r="A135" s="7">
        <v>134</v>
      </c>
      <c r="B135" s="5" t="s">
        <v>366</v>
      </c>
      <c r="C135" s="6" t="s">
        <v>367</v>
      </c>
      <c r="D135" s="5" t="s">
        <v>289</v>
      </c>
      <c r="E135" s="5" t="s">
        <v>12</v>
      </c>
      <c r="F135" s="5">
        <v>1</v>
      </c>
      <c r="G135" s="6" t="s">
        <v>160</v>
      </c>
      <c r="H135" s="5">
        <v>6</v>
      </c>
      <c r="I135" s="5">
        <v>9347595858</v>
      </c>
      <c r="J135" s="22">
        <v>8185028645</v>
      </c>
    </row>
    <row r="136" spans="1:10" s="4" customFormat="1" x14ac:dyDescent="0.3">
      <c r="A136" s="5">
        <v>135</v>
      </c>
      <c r="B136" s="7" t="s">
        <v>366</v>
      </c>
      <c r="C136" s="8" t="s">
        <v>367</v>
      </c>
      <c r="D136" s="7" t="s">
        <v>289</v>
      </c>
      <c r="E136" s="7" t="s">
        <v>12</v>
      </c>
      <c r="F136" s="7">
        <v>2</v>
      </c>
      <c r="G136" s="8" t="s">
        <v>108</v>
      </c>
      <c r="H136" s="7">
        <v>1.8</v>
      </c>
      <c r="I136" s="7">
        <v>9347595858</v>
      </c>
      <c r="J136" s="22">
        <v>8185028645</v>
      </c>
    </row>
    <row r="137" spans="1:10" s="4" customFormat="1" x14ac:dyDescent="0.3">
      <c r="A137" s="5">
        <v>136</v>
      </c>
      <c r="B137" s="7" t="s">
        <v>366</v>
      </c>
      <c r="C137" s="8" t="s">
        <v>367</v>
      </c>
      <c r="D137" s="7" t="s">
        <v>289</v>
      </c>
      <c r="E137" s="7" t="s">
        <v>12</v>
      </c>
      <c r="F137" s="7">
        <v>2</v>
      </c>
      <c r="G137" s="8" t="s">
        <v>66</v>
      </c>
      <c r="H137" s="7">
        <v>3</v>
      </c>
      <c r="I137" s="7">
        <v>9347595858</v>
      </c>
      <c r="J137" s="22">
        <v>8185028645</v>
      </c>
    </row>
    <row r="138" spans="1:10" s="4" customFormat="1" x14ac:dyDescent="0.3">
      <c r="A138" s="7">
        <v>137</v>
      </c>
      <c r="B138" s="5" t="s">
        <v>368</v>
      </c>
      <c r="C138" s="6" t="s">
        <v>369</v>
      </c>
      <c r="D138" s="5" t="s">
        <v>289</v>
      </c>
      <c r="E138" s="5" t="s">
        <v>12</v>
      </c>
      <c r="F138" s="5">
        <v>1</v>
      </c>
      <c r="G138" s="6" t="s">
        <v>370</v>
      </c>
      <c r="H138" s="5">
        <v>6.9</v>
      </c>
      <c r="I138" s="5">
        <v>6302605240</v>
      </c>
      <c r="J138" s="22">
        <v>7396834343</v>
      </c>
    </row>
    <row r="139" spans="1:10" s="4" customFormat="1" x14ac:dyDescent="0.3">
      <c r="A139" s="5">
        <v>138</v>
      </c>
      <c r="B139" s="7" t="s">
        <v>368</v>
      </c>
      <c r="C139" s="8" t="s">
        <v>369</v>
      </c>
      <c r="D139" s="7" t="s">
        <v>289</v>
      </c>
      <c r="E139" s="7" t="s">
        <v>12</v>
      </c>
      <c r="F139" s="7">
        <v>2</v>
      </c>
      <c r="G139" s="8" t="s">
        <v>57</v>
      </c>
      <c r="H139" s="7">
        <v>6</v>
      </c>
      <c r="I139" s="7">
        <v>6302605240</v>
      </c>
      <c r="J139" s="22">
        <v>7396834343</v>
      </c>
    </row>
    <row r="140" spans="1:10" s="4" customFormat="1" x14ac:dyDescent="0.3">
      <c r="A140" s="5">
        <v>139</v>
      </c>
      <c r="B140" s="5" t="s">
        <v>368</v>
      </c>
      <c r="C140" s="6" t="s">
        <v>369</v>
      </c>
      <c r="D140" s="5" t="s">
        <v>289</v>
      </c>
      <c r="E140" s="5" t="s">
        <v>12</v>
      </c>
      <c r="F140" s="5">
        <v>3</v>
      </c>
      <c r="G140" s="6" t="s">
        <v>66</v>
      </c>
      <c r="H140" s="5">
        <v>3</v>
      </c>
      <c r="I140" s="5">
        <v>6302605240</v>
      </c>
      <c r="J140" s="22">
        <v>7396834343</v>
      </c>
    </row>
    <row r="141" spans="1:10" s="4" customFormat="1" x14ac:dyDescent="0.3">
      <c r="A141" s="7">
        <v>140</v>
      </c>
      <c r="B141" s="7" t="s">
        <v>371</v>
      </c>
      <c r="C141" s="8" t="s">
        <v>372</v>
      </c>
      <c r="D141" s="7" t="s">
        <v>289</v>
      </c>
      <c r="E141" s="7" t="s">
        <v>45</v>
      </c>
      <c r="F141" s="7">
        <v>1</v>
      </c>
      <c r="G141" s="8" t="s">
        <v>373</v>
      </c>
      <c r="H141" s="7">
        <v>5.2</v>
      </c>
      <c r="I141" s="7">
        <v>9030915593</v>
      </c>
      <c r="J141" s="22">
        <v>9848782109</v>
      </c>
    </row>
    <row r="142" spans="1:10" s="4" customFormat="1" x14ac:dyDescent="0.3">
      <c r="A142" s="5">
        <v>141</v>
      </c>
      <c r="B142" s="5" t="s">
        <v>374</v>
      </c>
      <c r="C142" s="6" t="s">
        <v>375</v>
      </c>
      <c r="D142" s="5" t="s">
        <v>289</v>
      </c>
      <c r="E142" s="5" t="s">
        <v>45</v>
      </c>
      <c r="F142" s="5">
        <v>1</v>
      </c>
      <c r="G142" s="6" t="s">
        <v>376</v>
      </c>
      <c r="H142" s="5">
        <v>6</v>
      </c>
      <c r="I142" s="5">
        <v>7989483410</v>
      </c>
      <c r="J142" s="22">
        <v>9550942086</v>
      </c>
    </row>
    <row r="143" spans="1:10" s="4" customFormat="1" x14ac:dyDescent="0.3">
      <c r="A143" s="5">
        <v>142</v>
      </c>
      <c r="B143" s="7" t="s">
        <v>374</v>
      </c>
      <c r="C143" s="8" t="s">
        <v>375</v>
      </c>
      <c r="D143" s="7" t="s">
        <v>289</v>
      </c>
      <c r="E143" s="7" t="s">
        <v>45</v>
      </c>
      <c r="F143" s="7">
        <v>2</v>
      </c>
      <c r="G143" s="8" t="s">
        <v>377</v>
      </c>
      <c r="H143" s="7">
        <v>4.32</v>
      </c>
      <c r="I143" s="7">
        <v>7989483410</v>
      </c>
      <c r="J143" s="22">
        <v>9550942086</v>
      </c>
    </row>
    <row r="144" spans="1:10" s="4" customFormat="1" x14ac:dyDescent="0.3">
      <c r="A144" s="7">
        <v>143</v>
      </c>
      <c r="B144" s="5" t="s">
        <v>378</v>
      </c>
      <c r="C144" s="6" t="s">
        <v>379</v>
      </c>
      <c r="D144" s="5" t="s">
        <v>289</v>
      </c>
      <c r="E144" s="5" t="s">
        <v>45</v>
      </c>
      <c r="F144" s="5">
        <v>1</v>
      </c>
      <c r="G144" s="6" t="s">
        <v>160</v>
      </c>
      <c r="H144" s="5">
        <v>6</v>
      </c>
      <c r="I144" s="5">
        <v>8977247794</v>
      </c>
      <c r="J144" s="22">
        <v>9000912688</v>
      </c>
    </row>
    <row r="145" spans="1:10" s="4" customFormat="1" x14ac:dyDescent="0.3">
      <c r="A145" s="5">
        <v>144</v>
      </c>
      <c r="B145" s="7" t="s">
        <v>378</v>
      </c>
      <c r="C145" s="8" t="s">
        <v>379</v>
      </c>
      <c r="D145" s="7" t="s">
        <v>289</v>
      </c>
      <c r="E145" s="7" t="s">
        <v>45</v>
      </c>
      <c r="F145" s="7">
        <v>2</v>
      </c>
      <c r="G145" s="8" t="s">
        <v>376</v>
      </c>
      <c r="H145" s="7">
        <v>6</v>
      </c>
      <c r="I145" s="7">
        <v>8977247794</v>
      </c>
      <c r="J145" s="22">
        <v>9000912688</v>
      </c>
    </row>
    <row r="146" spans="1:10" s="4" customFormat="1" x14ac:dyDescent="0.3">
      <c r="A146" s="5">
        <v>145</v>
      </c>
      <c r="B146" s="5" t="s">
        <v>380</v>
      </c>
      <c r="C146" s="6" t="s">
        <v>381</v>
      </c>
      <c r="D146" s="5" t="s">
        <v>289</v>
      </c>
      <c r="E146" s="5" t="s">
        <v>45</v>
      </c>
      <c r="F146" s="5">
        <v>1</v>
      </c>
      <c r="G146" s="6" t="s">
        <v>160</v>
      </c>
      <c r="H146" s="5">
        <v>6</v>
      </c>
      <c r="I146" s="5">
        <v>7794877229</v>
      </c>
      <c r="J146" s="22">
        <v>9849343256</v>
      </c>
    </row>
    <row r="147" spans="1:10" s="4" customFormat="1" x14ac:dyDescent="0.3">
      <c r="A147" s="7">
        <v>146</v>
      </c>
      <c r="B147" s="7" t="s">
        <v>382</v>
      </c>
      <c r="C147" s="8" t="s">
        <v>383</v>
      </c>
      <c r="D147" s="7" t="s">
        <v>289</v>
      </c>
      <c r="E147" s="7" t="s">
        <v>45</v>
      </c>
      <c r="F147" s="7">
        <v>1</v>
      </c>
      <c r="G147" s="8" t="s">
        <v>57</v>
      </c>
      <c r="H147" s="7">
        <v>6</v>
      </c>
      <c r="I147" s="7">
        <v>8688120093</v>
      </c>
      <c r="J147" s="22">
        <v>8328092462</v>
      </c>
    </row>
    <row r="148" spans="1:10" s="4" customFormat="1" x14ac:dyDescent="0.3">
      <c r="A148" s="5">
        <v>147</v>
      </c>
      <c r="B148" s="5" t="s">
        <v>384</v>
      </c>
      <c r="C148" s="6" t="s">
        <v>385</v>
      </c>
      <c r="D148" s="5" t="s">
        <v>289</v>
      </c>
      <c r="E148" s="5" t="s">
        <v>12</v>
      </c>
      <c r="F148" s="5">
        <v>1</v>
      </c>
      <c r="G148" s="6" t="s">
        <v>103</v>
      </c>
      <c r="H148" s="5">
        <v>6</v>
      </c>
      <c r="I148" s="5">
        <v>9441250418</v>
      </c>
      <c r="J148" s="22">
        <v>9959036499</v>
      </c>
    </row>
    <row r="149" spans="1:10" s="4" customFormat="1" x14ac:dyDescent="0.3">
      <c r="A149" s="5">
        <v>148</v>
      </c>
      <c r="B149" s="7" t="s">
        <v>384</v>
      </c>
      <c r="C149" s="8" t="s">
        <v>385</v>
      </c>
      <c r="D149" s="7" t="s">
        <v>289</v>
      </c>
      <c r="E149" s="7" t="s">
        <v>12</v>
      </c>
      <c r="F149" s="7">
        <v>2</v>
      </c>
      <c r="G149" s="8" t="s">
        <v>386</v>
      </c>
      <c r="H149" s="7">
        <v>5</v>
      </c>
      <c r="I149" s="7">
        <v>9441250418</v>
      </c>
      <c r="J149" s="22">
        <v>9959036499</v>
      </c>
    </row>
    <row r="150" spans="1:10" s="4" customFormat="1" x14ac:dyDescent="0.3">
      <c r="A150" s="7">
        <v>149</v>
      </c>
      <c r="B150" s="5" t="s">
        <v>387</v>
      </c>
      <c r="C150" s="6" t="s">
        <v>388</v>
      </c>
      <c r="D150" s="5" t="s">
        <v>289</v>
      </c>
      <c r="E150" s="5" t="s">
        <v>12</v>
      </c>
      <c r="F150" s="5">
        <v>1</v>
      </c>
      <c r="G150" s="6" t="s">
        <v>389</v>
      </c>
      <c r="H150" s="5">
        <v>5</v>
      </c>
      <c r="I150" s="5">
        <v>9381415034</v>
      </c>
      <c r="J150" s="22">
        <v>9247236176</v>
      </c>
    </row>
    <row r="151" spans="1:10" s="4" customFormat="1" x14ac:dyDescent="0.3">
      <c r="A151" s="5">
        <v>150</v>
      </c>
      <c r="B151" s="7" t="s">
        <v>390</v>
      </c>
      <c r="C151" s="8" t="s">
        <v>391</v>
      </c>
      <c r="D151" s="7" t="s">
        <v>289</v>
      </c>
      <c r="E151" s="7" t="s">
        <v>12</v>
      </c>
      <c r="F151" s="7">
        <v>1</v>
      </c>
      <c r="G151" s="8" t="s">
        <v>108</v>
      </c>
      <c r="H151" s="7">
        <v>1.8</v>
      </c>
      <c r="I151" s="7">
        <v>9381537985</v>
      </c>
      <c r="J151" s="22">
        <v>9014076654</v>
      </c>
    </row>
    <row r="152" spans="1:10" s="4" customFormat="1" x14ac:dyDescent="0.3">
      <c r="A152" s="5">
        <v>151</v>
      </c>
      <c r="B152" s="5" t="s">
        <v>392</v>
      </c>
      <c r="C152" s="6" t="s">
        <v>393</v>
      </c>
      <c r="D152" s="5" t="s">
        <v>289</v>
      </c>
      <c r="E152" s="5" t="s">
        <v>12</v>
      </c>
      <c r="F152" s="5">
        <v>1</v>
      </c>
      <c r="G152" s="6" t="s">
        <v>108</v>
      </c>
      <c r="H152" s="5">
        <v>1.8</v>
      </c>
      <c r="I152" s="5">
        <v>7989507931</v>
      </c>
      <c r="J152" s="22">
        <v>9491489822</v>
      </c>
    </row>
    <row r="153" spans="1:10" s="4" customFormat="1" x14ac:dyDescent="0.3">
      <c r="A153" s="7">
        <v>152</v>
      </c>
      <c r="B153" s="7" t="s">
        <v>394</v>
      </c>
      <c r="C153" s="8" t="s">
        <v>395</v>
      </c>
      <c r="D153" s="7" t="s">
        <v>289</v>
      </c>
      <c r="E153" s="7" t="s">
        <v>45</v>
      </c>
      <c r="F153" s="7">
        <v>1</v>
      </c>
      <c r="G153" s="8" t="s">
        <v>56</v>
      </c>
      <c r="H153" s="7">
        <v>9</v>
      </c>
      <c r="I153" s="7">
        <v>9391667800</v>
      </c>
      <c r="J153" s="22">
        <v>7893159641</v>
      </c>
    </row>
    <row r="154" spans="1:10" s="4" customFormat="1" x14ac:dyDescent="0.3">
      <c r="A154" s="5">
        <v>153</v>
      </c>
      <c r="B154" s="5" t="s">
        <v>396</v>
      </c>
      <c r="C154" s="6" t="s">
        <v>397</v>
      </c>
      <c r="D154" s="5" t="s">
        <v>289</v>
      </c>
      <c r="E154" s="5" t="s">
        <v>45</v>
      </c>
      <c r="F154" s="5">
        <v>1</v>
      </c>
      <c r="G154" s="6" t="s">
        <v>376</v>
      </c>
      <c r="H154" s="5">
        <v>6</v>
      </c>
      <c r="I154" s="5">
        <v>8897539845</v>
      </c>
      <c r="J154" s="22">
        <v>7382282546</v>
      </c>
    </row>
    <row r="155" spans="1:10" s="4" customFormat="1" x14ac:dyDescent="0.3">
      <c r="A155" s="5">
        <v>154</v>
      </c>
      <c r="B155" s="12" t="s">
        <v>398</v>
      </c>
      <c r="C155" s="8" t="s">
        <v>399</v>
      </c>
      <c r="D155" s="7" t="s">
        <v>289</v>
      </c>
      <c r="E155" s="7" t="s">
        <v>45</v>
      </c>
      <c r="F155" s="7">
        <v>1</v>
      </c>
      <c r="G155" s="8" t="s">
        <v>57</v>
      </c>
      <c r="H155" s="7">
        <v>6</v>
      </c>
      <c r="I155" s="7">
        <v>8688004701</v>
      </c>
      <c r="J155" s="22">
        <v>9550141197</v>
      </c>
    </row>
    <row r="156" spans="1:10" s="4" customFormat="1" x14ac:dyDescent="0.3">
      <c r="A156" s="7">
        <v>155</v>
      </c>
      <c r="B156" s="5" t="s">
        <v>400</v>
      </c>
      <c r="C156" s="6" t="s">
        <v>401</v>
      </c>
      <c r="D156" s="5" t="s">
        <v>289</v>
      </c>
      <c r="E156" s="5" t="s">
        <v>45</v>
      </c>
      <c r="F156" s="5">
        <v>1</v>
      </c>
      <c r="G156" s="6" t="s">
        <v>377</v>
      </c>
      <c r="H156" s="5">
        <v>4.32</v>
      </c>
      <c r="I156" s="5">
        <v>9849790824</v>
      </c>
      <c r="J156" s="22">
        <v>9963972479</v>
      </c>
    </row>
    <row r="157" spans="1:10" s="4" customFormat="1" x14ac:dyDescent="0.3">
      <c r="A157" s="5">
        <v>156</v>
      </c>
      <c r="B157" s="7" t="s">
        <v>402</v>
      </c>
      <c r="C157" s="8" t="s">
        <v>403</v>
      </c>
      <c r="D157" s="7" t="s">
        <v>289</v>
      </c>
      <c r="E157" s="7" t="s">
        <v>45</v>
      </c>
      <c r="F157" s="7">
        <v>1</v>
      </c>
      <c r="G157" s="8" t="s">
        <v>57</v>
      </c>
      <c r="H157" s="7">
        <v>6</v>
      </c>
      <c r="I157" s="7">
        <v>8247610895</v>
      </c>
      <c r="J157" s="22">
        <v>8106420862</v>
      </c>
    </row>
    <row r="158" spans="1:10" s="4" customFormat="1" x14ac:dyDescent="0.3">
      <c r="A158" s="5">
        <v>157</v>
      </c>
      <c r="B158" s="5" t="s">
        <v>404</v>
      </c>
      <c r="C158" s="6" t="s">
        <v>405</v>
      </c>
      <c r="D158" s="5" t="s">
        <v>289</v>
      </c>
      <c r="E158" s="5" t="s">
        <v>45</v>
      </c>
      <c r="F158" s="5">
        <v>1</v>
      </c>
      <c r="G158" s="6" t="s">
        <v>376</v>
      </c>
      <c r="H158" s="5">
        <v>6</v>
      </c>
      <c r="I158" s="5">
        <v>8464975484</v>
      </c>
      <c r="J158" s="22">
        <v>9494400854</v>
      </c>
    </row>
    <row r="159" spans="1:10" s="4" customFormat="1" x14ac:dyDescent="0.3">
      <c r="A159" s="7">
        <v>158</v>
      </c>
      <c r="B159" s="7" t="s">
        <v>406</v>
      </c>
      <c r="C159" s="8" t="s">
        <v>407</v>
      </c>
      <c r="D159" s="7" t="s">
        <v>289</v>
      </c>
      <c r="E159" s="7" t="s">
        <v>12</v>
      </c>
      <c r="F159" s="7">
        <v>1</v>
      </c>
      <c r="G159" s="8" t="s">
        <v>56</v>
      </c>
      <c r="H159" s="7">
        <v>9</v>
      </c>
      <c r="I159" s="7">
        <v>9573856167</v>
      </c>
      <c r="J159" s="22">
        <v>8978560293</v>
      </c>
    </row>
    <row r="160" spans="1:10" s="4" customFormat="1" x14ac:dyDescent="0.3">
      <c r="A160" s="5">
        <v>159</v>
      </c>
      <c r="B160" s="5" t="s">
        <v>406</v>
      </c>
      <c r="C160" s="6" t="s">
        <v>407</v>
      </c>
      <c r="D160" s="5" t="s">
        <v>289</v>
      </c>
      <c r="E160" s="5" t="s">
        <v>12</v>
      </c>
      <c r="F160" s="5">
        <v>2</v>
      </c>
      <c r="G160" s="6" t="s">
        <v>66</v>
      </c>
      <c r="H160" s="5">
        <v>3</v>
      </c>
      <c r="I160" s="5">
        <v>9573856167</v>
      </c>
      <c r="J160" s="22">
        <v>8978560293</v>
      </c>
    </row>
    <row r="161" spans="1:10" s="4" customFormat="1" x14ac:dyDescent="0.3">
      <c r="A161" s="5">
        <v>160</v>
      </c>
      <c r="B161" s="7" t="s">
        <v>406</v>
      </c>
      <c r="C161" s="8" t="s">
        <v>407</v>
      </c>
      <c r="D161" s="7" t="s">
        <v>289</v>
      </c>
      <c r="E161" s="7" t="s">
        <v>12</v>
      </c>
      <c r="F161" s="7">
        <v>3</v>
      </c>
      <c r="G161" s="8" t="s">
        <v>48</v>
      </c>
      <c r="H161" s="7">
        <v>3</v>
      </c>
      <c r="I161" s="7">
        <v>9573856167</v>
      </c>
      <c r="J161" s="22">
        <v>8978560293</v>
      </c>
    </row>
    <row r="162" spans="1:10" s="4" customFormat="1" x14ac:dyDescent="0.3">
      <c r="A162" s="7">
        <v>161</v>
      </c>
      <c r="B162" s="5" t="s">
        <v>408</v>
      </c>
      <c r="C162" s="6" t="s">
        <v>409</v>
      </c>
      <c r="D162" s="5" t="s">
        <v>289</v>
      </c>
      <c r="E162" s="5" t="s">
        <v>45</v>
      </c>
      <c r="F162" s="5">
        <v>1</v>
      </c>
      <c r="G162" s="6" t="s">
        <v>297</v>
      </c>
      <c r="H162" s="5">
        <v>8</v>
      </c>
      <c r="I162" s="5">
        <v>8247769680</v>
      </c>
      <c r="J162" s="22">
        <v>9440964559</v>
      </c>
    </row>
    <row r="163" spans="1:10" s="4" customFormat="1" x14ac:dyDescent="0.3">
      <c r="A163" s="5">
        <v>162</v>
      </c>
      <c r="B163" s="7" t="s">
        <v>408</v>
      </c>
      <c r="C163" s="8" t="s">
        <v>409</v>
      </c>
      <c r="D163" s="7" t="s">
        <v>289</v>
      </c>
      <c r="E163" s="7" t="s">
        <v>45</v>
      </c>
      <c r="F163" s="7">
        <v>2</v>
      </c>
      <c r="G163" s="8" t="s">
        <v>376</v>
      </c>
      <c r="H163" s="7">
        <v>6</v>
      </c>
      <c r="I163" s="7">
        <v>8247769680</v>
      </c>
      <c r="J163" s="22">
        <v>9440964559</v>
      </c>
    </row>
    <row r="164" spans="1:10" s="4" customFormat="1" x14ac:dyDescent="0.3">
      <c r="A164" s="5">
        <v>163</v>
      </c>
      <c r="B164" s="5" t="s">
        <v>410</v>
      </c>
      <c r="C164" s="6" t="s">
        <v>411</v>
      </c>
      <c r="D164" s="5" t="s">
        <v>289</v>
      </c>
      <c r="E164" s="5" t="s">
        <v>45</v>
      </c>
      <c r="F164" s="5">
        <v>1</v>
      </c>
      <c r="G164" s="6" t="s">
        <v>377</v>
      </c>
      <c r="H164" s="5">
        <v>4.32</v>
      </c>
      <c r="I164" s="5">
        <v>6302540565</v>
      </c>
      <c r="J164" s="22">
        <v>9247881573</v>
      </c>
    </row>
    <row r="165" spans="1:10" s="4" customFormat="1" x14ac:dyDescent="0.3">
      <c r="A165" s="7">
        <v>164</v>
      </c>
      <c r="B165" s="7" t="s">
        <v>412</v>
      </c>
      <c r="C165" s="8" t="s">
        <v>413</v>
      </c>
      <c r="D165" s="7" t="s">
        <v>289</v>
      </c>
      <c r="E165" s="7" t="s">
        <v>45</v>
      </c>
      <c r="F165" s="7">
        <v>1</v>
      </c>
      <c r="G165" s="8" t="s">
        <v>103</v>
      </c>
      <c r="H165" s="7">
        <v>6</v>
      </c>
      <c r="I165" s="7">
        <v>8790260506</v>
      </c>
      <c r="J165" s="22">
        <v>9966933437</v>
      </c>
    </row>
    <row r="166" spans="1:10" s="4" customFormat="1" x14ac:dyDescent="0.3">
      <c r="A166" s="5">
        <v>165</v>
      </c>
      <c r="B166" s="7" t="s">
        <v>414</v>
      </c>
      <c r="C166" s="8" t="s">
        <v>415</v>
      </c>
      <c r="D166" s="7" t="s">
        <v>289</v>
      </c>
      <c r="E166" s="7" t="s">
        <v>12</v>
      </c>
      <c r="F166" s="7">
        <v>1</v>
      </c>
      <c r="G166" s="8" t="s">
        <v>66</v>
      </c>
      <c r="H166" s="7">
        <v>3</v>
      </c>
      <c r="I166" s="7">
        <v>7032025137</v>
      </c>
      <c r="J166" s="22">
        <v>9701737533</v>
      </c>
    </row>
    <row r="167" spans="1:10" s="4" customFormat="1" x14ac:dyDescent="0.3">
      <c r="A167" s="5">
        <v>166</v>
      </c>
      <c r="B167" s="5" t="s">
        <v>414</v>
      </c>
      <c r="C167" s="6" t="s">
        <v>415</v>
      </c>
      <c r="D167" s="5" t="s">
        <v>289</v>
      </c>
      <c r="E167" s="5" t="s">
        <v>12</v>
      </c>
      <c r="F167" s="5">
        <v>2</v>
      </c>
      <c r="G167" s="6" t="s">
        <v>108</v>
      </c>
      <c r="H167" s="5">
        <v>1.8</v>
      </c>
      <c r="I167" s="5">
        <v>7032025137</v>
      </c>
      <c r="J167" s="22">
        <v>9701737533</v>
      </c>
    </row>
    <row r="168" spans="1:10" s="4" customFormat="1" x14ac:dyDescent="0.3">
      <c r="A168" s="7">
        <v>167</v>
      </c>
      <c r="B168" s="5" t="s">
        <v>416</v>
      </c>
      <c r="C168" s="6" t="s">
        <v>417</v>
      </c>
      <c r="D168" s="5" t="s">
        <v>289</v>
      </c>
      <c r="E168" s="5" t="s">
        <v>12</v>
      </c>
      <c r="F168" s="5">
        <v>1</v>
      </c>
      <c r="G168" s="6" t="s">
        <v>377</v>
      </c>
      <c r="H168" s="5">
        <v>4.32</v>
      </c>
      <c r="I168" s="5">
        <v>9985581618</v>
      </c>
      <c r="J168" s="22">
        <v>9885040939</v>
      </c>
    </row>
    <row r="169" spans="1:10" s="4" customFormat="1" x14ac:dyDescent="0.3">
      <c r="A169" s="5">
        <v>168</v>
      </c>
      <c r="B169" s="7" t="s">
        <v>418</v>
      </c>
      <c r="C169" s="8" t="s">
        <v>419</v>
      </c>
      <c r="D169" s="7" t="s">
        <v>289</v>
      </c>
      <c r="E169" s="7" t="s">
        <v>12</v>
      </c>
      <c r="F169" s="7">
        <v>1</v>
      </c>
      <c r="G169" s="8" t="s">
        <v>57</v>
      </c>
      <c r="H169" s="7">
        <v>6</v>
      </c>
      <c r="I169" s="7">
        <v>8919409123</v>
      </c>
      <c r="J169" s="22">
        <v>9866063522</v>
      </c>
    </row>
    <row r="170" spans="1:10" s="4" customFormat="1" x14ac:dyDescent="0.3">
      <c r="A170" s="5">
        <v>169</v>
      </c>
      <c r="B170" s="5" t="s">
        <v>420</v>
      </c>
      <c r="C170" s="6" t="s">
        <v>421</v>
      </c>
      <c r="D170" s="5" t="s">
        <v>289</v>
      </c>
      <c r="E170" s="5" t="s">
        <v>12</v>
      </c>
      <c r="F170" s="5">
        <v>1</v>
      </c>
      <c r="G170" s="6" t="s">
        <v>108</v>
      </c>
      <c r="H170" s="5">
        <v>1.8</v>
      </c>
      <c r="I170" s="5">
        <v>9705255943</v>
      </c>
      <c r="J170" s="22">
        <v>9030237928</v>
      </c>
    </row>
    <row r="171" spans="1:10" s="4" customFormat="1" x14ac:dyDescent="0.3">
      <c r="A171" s="7">
        <v>170</v>
      </c>
      <c r="B171" s="7" t="s">
        <v>422</v>
      </c>
      <c r="C171" s="8" t="s">
        <v>423</v>
      </c>
      <c r="D171" s="7" t="s">
        <v>289</v>
      </c>
      <c r="E171" s="7" t="s">
        <v>45</v>
      </c>
      <c r="F171" s="7">
        <v>1</v>
      </c>
      <c r="G171" s="8" t="s">
        <v>304</v>
      </c>
      <c r="H171" s="7">
        <v>7</v>
      </c>
      <c r="I171" s="7">
        <v>7569116634</v>
      </c>
      <c r="J171" s="22">
        <v>9989817362</v>
      </c>
    </row>
    <row r="172" spans="1:10" s="4" customFormat="1" x14ac:dyDescent="0.3">
      <c r="A172" s="5">
        <v>171</v>
      </c>
      <c r="B172" s="5" t="s">
        <v>422</v>
      </c>
      <c r="C172" s="6" t="s">
        <v>423</v>
      </c>
      <c r="D172" s="5" t="s">
        <v>289</v>
      </c>
      <c r="E172" s="5" t="s">
        <v>45</v>
      </c>
      <c r="F172" s="5">
        <v>2</v>
      </c>
      <c r="G172" s="6" t="s">
        <v>167</v>
      </c>
      <c r="H172" s="5">
        <v>4.5</v>
      </c>
      <c r="I172" s="5">
        <v>7569116634</v>
      </c>
      <c r="J172" s="22">
        <v>9989817362</v>
      </c>
    </row>
    <row r="173" spans="1:10" s="4" customFormat="1" x14ac:dyDescent="0.3">
      <c r="A173" s="5">
        <v>172</v>
      </c>
      <c r="B173" s="7" t="s">
        <v>424</v>
      </c>
      <c r="C173" s="8" t="s">
        <v>425</v>
      </c>
      <c r="D173" s="7" t="s">
        <v>289</v>
      </c>
      <c r="E173" s="7" t="s">
        <v>12</v>
      </c>
      <c r="F173" s="7">
        <v>1</v>
      </c>
      <c r="G173" s="8" t="s">
        <v>66</v>
      </c>
      <c r="H173" s="7">
        <v>3</v>
      </c>
      <c r="I173" s="7">
        <v>7207101606</v>
      </c>
      <c r="J173" s="22">
        <v>9398998778</v>
      </c>
    </row>
    <row r="174" spans="1:10" s="4" customFormat="1" x14ac:dyDescent="0.3">
      <c r="A174" s="7">
        <v>173</v>
      </c>
      <c r="B174" s="5" t="s">
        <v>426</v>
      </c>
      <c r="C174" s="6" t="s">
        <v>427</v>
      </c>
      <c r="D174" s="5" t="s">
        <v>289</v>
      </c>
      <c r="E174" s="5" t="s">
        <v>45</v>
      </c>
      <c r="F174" s="5">
        <v>1</v>
      </c>
      <c r="G174" s="6" t="s">
        <v>428</v>
      </c>
      <c r="H174" s="5">
        <v>3.6</v>
      </c>
      <c r="I174" s="5">
        <v>9502072109</v>
      </c>
      <c r="J174" s="22">
        <v>9989030905</v>
      </c>
    </row>
    <row r="175" spans="1:10" s="4" customFormat="1" x14ac:dyDescent="0.3">
      <c r="A175" s="5">
        <v>174</v>
      </c>
      <c r="B175" s="7" t="s">
        <v>429</v>
      </c>
      <c r="C175" s="8" t="s">
        <v>430</v>
      </c>
      <c r="D175" s="7" t="s">
        <v>289</v>
      </c>
      <c r="E175" s="7" t="s">
        <v>12</v>
      </c>
      <c r="F175" s="7">
        <v>1</v>
      </c>
      <c r="G175" s="8" t="s">
        <v>66</v>
      </c>
      <c r="H175" s="7">
        <v>3</v>
      </c>
      <c r="I175" s="7">
        <v>8639447471</v>
      </c>
      <c r="J175" s="22">
        <v>8464975484</v>
      </c>
    </row>
    <row r="176" spans="1:10" s="4" customFormat="1" x14ac:dyDescent="0.3">
      <c r="A176" s="5">
        <v>175</v>
      </c>
      <c r="B176" s="5" t="s">
        <v>431</v>
      </c>
      <c r="C176" s="6" t="s">
        <v>432</v>
      </c>
      <c r="D176" s="5" t="s">
        <v>289</v>
      </c>
      <c r="E176" s="5" t="s">
        <v>12</v>
      </c>
      <c r="F176" s="5">
        <v>1</v>
      </c>
      <c r="G176" s="6" t="s">
        <v>376</v>
      </c>
      <c r="H176" s="5">
        <v>6</v>
      </c>
      <c r="I176" s="5">
        <v>6304657056</v>
      </c>
      <c r="J176" s="22">
        <v>9133487709</v>
      </c>
    </row>
    <row r="177" spans="1:10" s="4" customFormat="1" x14ac:dyDescent="0.3">
      <c r="A177" s="7">
        <v>176</v>
      </c>
      <c r="B177" s="7" t="s">
        <v>433</v>
      </c>
      <c r="C177" s="8" t="s">
        <v>434</v>
      </c>
      <c r="D177" s="7" t="s">
        <v>289</v>
      </c>
      <c r="E177" s="7" t="s">
        <v>45</v>
      </c>
      <c r="F177" s="7">
        <v>1</v>
      </c>
      <c r="G177" s="8" t="s">
        <v>376</v>
      </c>
      <c r="H177" s="7">
        <v>6</v>
      </c>
      <c r="I177" s="7">
        <v>7396647242</v>
      </c>
      <c r="J177" s="22">
        <v>9502116679</v>
      </c>
    </row>
    <row r="178" spans="1:10" s="4" customFormat="1" x14ac:dyDescent="0.3">
      <c r="A178" s="5">
        <v>177</v>
      </c>
      <c r="B178" s="5" t="s">
        <v>435</v>
      </c>
      <c r="C178" s="8" t="s">
        <v>436</v>
      </c>
      <c r="D178" s="5" t="s">
        <v>289</v>
      </c>
      <c r="E178" s="5" t="s">
        <v>45</v>
      </c>
      <c r="F178" s="5">
        <v>1</v>
      </c>
      <c r="G178" s="6" t="s">
        <v>437</v>
      </c>
      <c r="H178" s="5">
        <v>3.36</v>
      </c>
      <c r="I178" s="5">
        <v>7702093234</v>
      </c>
      <c r="J178" s="22">
        <v>8008335766</v>
      </c>
    </row>
    <row r="179" spans="1:10" s="4" customFormat="1" x14ac:dyDescent="0.3">
      <c r="A179" s="5">
        <v>178</v>
      </c>
      <c r="B179" s="7" t="s">
        <v>438</v>
      </c>
      <c r="C179" s="8" t="s">
        <v>439</v>
      </c>
      <c r="D179" s="7" t="s">
        <v>289</v>
      </c>
      <c r="E179" s="7" t="s">
        <v>12</v>
      </c>
      <c r="F179" s="7">
        <v>1</v>
      </c>
      <c r="G179" s="8" t="s">
        <v>440</v>
      </c>
      <c r="H179" s="7">
        <v>7.5</v>
      </c>
      <c r="I179" s="7">
        <v>8332887973</v>
      </c>
      <c r="J179" s="22">
        <v>9390009301</v>
      </c>
    </row>
    <row r="180" spans="1:10" s="4" customFormat="1" x14ac:dyDescent="0.3">
      <c r="A180" s="7">
        <v>179</v>
      </c>
      <c r="B180" s="5" t="s">
        <v>438</v>
      </c>
      <c r="C180" s="6" t="s">
        <v>439</v>
      </c>
      <c r="D180" s="5" t="s">
        <v>289</v>
      </c>
      <c r="E180" s="5" t="s">
        <v>12</v>
      </c>
      <c r="F180" s="5">
        <v>2</v>
      </c>
      <c r="G180" s="6" t="s">
        <v>108</v>
      </c>
      <c r="H180" s="5">
        <v>1.8</v>
      </c>
      <c r="I180" s="5">
        <v>8332887973</v>
      </c>
      <c r="J180" s="22">
        <v>9390009301</v>
      </c>
    </row>
    <row r="181" spans="1:10" s="4" customFormat="1" x14ac:dyDescent="0.3">
      <c r="A181" s="5">
        <v>180</v>
      </c>
      <c r="B181" s="7" t="s">
        <v>441</v>
      </c>
      <c r="C181" s="8" t="s">
        <v>442</v>
      </c>
      <c r="D181" s="7" t="s">
        <v>289</v>
      </c>
      <c r="E181" s="7" t="s">
        <v>45</v>
      </c>
      <c r="F181" s="7">
        <v>1</v>
      </c>
      <c r="G181" s="8" t="s">
        <v>377</v>
      </c>
      <c r="H181" s="7">
        <v>4.32</v>
      </c>
      <c r="I181" s="7">
        <v>7995782012</v>
      </c>
      <c r="J181" s="22">
        <v>8555942866</v>
      </c>
    </row>
    <row r="182" spans="1:10" s="4" customFormat="1" x14ac:dyDescent="0.3">
      <c r="A182" s="5">
        <v>181</v>
      </c>
      <c r="B182" s="5" t="s">
        <v>443</v>
      </c>
      <c r="C182" s="6" t="s">
        <v>444</v>
      </c>
      <c r="D182" s="5" t="s">
        <v>289</v>
      </c>
      <c r="E182" s="5" t="s">
        <v>45</v>
      </c>
      <c r="F182" s="5">
        <v>1</v>
      </c>
      <c r="G182" s="6" t="s">
        <v>19</v>
      </c>
      <c r="H182" s="5">
        <v>3</v>
      </c>
      <c r="I182" s="5">
        <v>6301335214</v>
      </c>
      <c r="J182" s="22">
        <v>9491783428</v>
      </c>
    </row>
    <row r="183" spans="1:10" s="4" customFormat="1" x14ac:dyDescent="0.3">
      <c r="A183" s="7">
        <v>182</v>
      </c>
      <c r="B183" s="7" t="s">
        <v>445</v>
      </c>
      <c r="C183" s="8" t="s">
        <v>446</v>
      </c>
      <c r="D183" s="7" t="s">
        <v>289</v>
      </c>
      <c r="E183" s="7" t="s">
        <v>12</v>
      </c>
      <c r="F183" s="7">
        <v>1</v>
      </c>
      <c r="G183" s="8" t="s">
        <v>66</v>
      </c>
      <c r="H183" s="7">
        <v>3</v>
      </c>
      <c r="I183" s="7">
        <v>9391306692</v>
      </c>
      <c r="J183" s="22">
        <v>9390315682</v>
      </c>
    </row>
    <row r="184" spans="1:10" s="4" customFormat="1" x14ac:dyDescent="0.3">
      <c r="A184" s="5">
        <v>183</v>
      </c>
      <c r="B184" s="5" t="s">
        <v>447</v>
      </c>
      <c r="C184" s="6" t="s">
        <v>448</v>
      </c>
      <c r="D184" s="5" t="s">
        <v>289</v>
      </c>
      <c r="E184" s="5" t="s">
        <v>12</v>
      </c>
      <c r="F184" s="5">
        <v>1</v>
      </c>
      <c r="G184" s="6" t="s">
        <v>66</v>
      </c>
      <c r="H184" s="5">
        <v>3</v>
      </c>
      <c r="I184" s="5">
        <v>8008469275</v>
      </c>
      <c r="J184" s="22">
        <v>7569491341</v>
      </c>
    </row>
    <row r="185" spans="1:10" s="4" customFormat="1" x14ac:dyDescent="0.3">
      <c r="A185" s="5">
        <v>184</v>
      </c>
      <c r="B185" s="7" t="s">
        <v>449</v>
      </c>
      <c r="C185" s="8" t="s">
        <v>450</v>
      </c>
      <c r="D185" s="7" t="s">
        <v>289</v>
      </c>
      <c r="E185" s="7" t="s">
        <v>12</v>
      </c>
      <c r="F185" s="7">
        <v>1</v>
      </c>
      <c r="G185" s="8" t="s">
        <v>108</v>
      </c>
      <c r="H185" s="7">
        <v>1.8</v>
      </c>
      <c r="I185" s="7">
        <v>6304552309</v>
      </c>
      <c r="J185" s="22">
        <v>8309308050</v>
      </c>
    </row>
    <row r="186" spans="1:10" s="4" customFormat="1" x14ac:dyDescent="0.3">
      <c r="A186" s="7">
        <v>185</v>
      </c>
      <c r="B186" s="5" t="s">
        <v>451</v>
      </c>
      <c r="C186" s="6" t="s">
        <v>452</v>
      </c>
      <c r="D186" s="5" t="s">
        <v>289</v>
      </c>
      <c r="E186" s="5" t="s">
        <v>12</v>
      </c>
      <c r="F186" s="5">
        <v>1</v>
      </c>
      <c r="G186" s="6" t="s">
        <v>440</v>
      </c>
      <c r="H186" s="5">
        <v>7.5</v>
      </c>
      <c r="I186" s="5">
        <v>6301558514</v>
      </c>
      <c r="J186" s="22">
        <v>9866508869</v>
      </c>
    </row>
    <row r="187" spans="1:10" s="4" customFormat="1" x14ac:dyDescent="0.3">
      <c r="A187" s="5">
        <v>186</v>
      </c>
      <c r="B187" s="7" t="s">
        <v>451</v>
      </c>
      <c r="C187" s="8" t="s">
        <v>452</v>
      </c>
      <c r="D187" s="7" t="s">
        <v>289</v>
      </c>
      <c r="E187" s="7" t="s">
        <v>12</v>
      </c>
      <c r="F187" s="7">
        <v>2</v>
      </c>
      <c r="G187" s="8" t="s">
        <v>108</v>
      </c>
      <c r="H187" s="7">
        <v>1.8</v>
      </c>
      <c r="I187" s="7">
        <v>6301558514</v>
      </c>
      <c r="J187" s="22">
        <v>9866508869</v>
      </c>
    </row>
    <row r="188" spans="1:10" s="4" customFormat="1" x14ac:dyDescent="0.3">
      <c r="A188" s="5">
        <v>187</v>
      </c>
      <c r="B188" s="5" t="s">
        <v>453</v>
      </c>
      <c r="C188" s="6" t="s">
        <v>454</v>
      </c>
      <c r="D188" s="5" t="s">
        <v>289</v>
      </c>
      <c r="E188" s="5" t="s">
        <v>45</v>
      </c>
      <c r="F188" s="5">
        <v>1</v>
      </c>
      <c r="G188" s="6" t="s">
        <v>56</v>
      </c>
      <c r="H188" s="5">
        <v>9</v>
      </c>
      <c r="I188" s="5">
        <v>6281094705</v>
      </c>
      <c r="J188" s="22">
        <v>9989601979</v>
      </c>
    </row>
    <row r="189" spans="1:10" s="4" customFormat="1" x14ac:dyDescent="0.3">
      <c r="A189" s="7">
        <v>188</v>
      </c>
      <c r="B189" s="7" t="s">
        <v>453</v>
      </c>
      <c r="C189" s="8" t="s">
        <v>454</v>
      </c>
      <c r="D189" s="7" t="s">
        <v>289</v>
      </c>
      <c r="E189" s="7" t="s">
        <v>45</v>
      </c>
      <c r="F189" s="7">
        <v>2</v>
      </c>
      <c r="G189" s="8" t="s">
        <v>266</v>
      </c>
      <c r="H189" s="7">
        <v>6</v>
      </c>
      <c r="I189" s="7">
        <v>6281094705</v>
      </c>
      <c r="J189" s="22">
        <v>9989601979</v>
      </c>
    </row>
    <row r="190" spans="1:10" s="4" customFormat="1" x14ac:dyDescent="0.3">
      <c r="A190" s="5">
        <v>189</v>
      </c>
      <c r="B190" s="5" t="s">
        <v>453</v>
      </c>
      <c r="C190" s="6" t="s">
        <v>454</v>
      </c>
      <c r="D190" s="5" t="s">
        <v>289</v>
      </c>
      <c r="E190" s="5" t="s">
        <v>45</v>
      </c>
      <c r="F190" s="5">
        <v>3</v>
      </c>
      <c r="G190" s="6" t="s">
        <v>334</v>
      </c>
      <c r="H190" s="5">
        <v>4.8</v>
      </c>
      <c r="I190" s="5">
        <v>6281094705</v>
      </c>
      <c r="J190" s="22">
        <v>9989601979</v>
      </c>
    </row>
    <row r="191" spans="1:10" s="4" customFormat="1" x14ac:dyDescent="0.3">
      <c r="A191" s="5">
        <v>190</v>
      </c>
      <c r="B191" s="7" t="s">
        <v>455</v>
      </c>
      <c r="C191" s="8" t="s">
        <v>456</v>
      </c>
      <c r="D191" s="7" t="s">
        <v>289</v>
      </c>
      <c r="E191" s="7" t="s">
        <v>12</v>
      </c>
      <c r="F191" s="7">
        <v>1</v>
      </c>
      <c r="G191" s="8" t="s">
        <v>370</v>
      </c>
      <c r="H191" s="7">
        <v>6.9</v>
      </c>
      <c r="I191" s="7">
        <v>8328160529</v>
      </c>
      <c r="J191" s="22">
        <v>8328160529</v>
      </c>
    </row>
    <row r="192" spans="1:10" s="4" customFormat="1" x14ac:dyDescent="0.3">
      <c r="A192" s="7">
        <v>191</v>
      </c>
      <c r="B192" s="5" t="s">
        <v>455</v>
      </c>
      <c r="C192" s="6" t="s">
        <v>456</v>
      </c>
      <c r="D192" s="5" t="s">
        <v>289</v>
      </c>
      <c r="E192" s="5" t="s">
        <v>12</v>
      </c>
      <c r="F192" s="5">
        <v>2</v>
      </c>
      <c r="G192" s="6" t="s">
        <v>386</v>
      </c>
      <c r="H192" s="5">
        <v>5</v>
      </c>
      <c r="I192" s="5">
        <v>8328160529</v>
      </c>
      <c r="J192" s="22">
        <v>8328160529</v>
      </c>
    </row>
    <row r="193" spans="1:10" s="4" customFormat="1" x14ac:dyDescent="0.3">
      <c r="A193" s="5">
        <v>192</v>
      </c>
      <c r="B193" s="7" t="s">
        <v>457</v>
      </c>
      <c r="C193" s="8" t="s">
        <v>458</v>
      </c>
      <c r="D193" s="7" t="s">
        <v>289</v>
      </c>
      <c r="E193" s="7" t="s">
        <v>12</v>
      </c>
      <c r="F193" s="7">
        <v>1</v>
      </c>
      <c r="G193" s="8" t="s">
        <v>103</v>
      </c>
      <c r="H193" s="7">
        <v>6</v>
      </c>
      <c r="I193" s="7">
        <v>7075894420</v>
      </c>
      <c r="J193" s="22">
        <v>7893144420</v>
      </c>
    </row>
    <row r="194" spans="1:10" s="4" customFormat="1" x14ac:dyDescent="0.3">
      <c r="A194" s="5">
        <v>193</v>
      </c>
      <c r="B194" s="5" t="s">
        <v>457</v>
      </c>
      <c r="C194" s="6" t="s">
        <v>458</v>
      </c>
      <c r="D194" s="5" t="s">
        <v>289</v>
      </c>
      <c r="E194" s="5" t="s">
        <v>12</v>
      </c>
      <c r="F194" s="5">
        <v>2</v>
      </c>
      <c r="G194" s="6" t="s">
        <v>386</v>
      </c>
      <c r="H194" s="5">
        <v>5</v>
      </c>
      <c r="I194" s="5">
        <v>7075894420</v>
      </c>
      <c r="J194" s="22">
        <v>7893144420</v>
      </c>
    </row>
    <row r="195" spans="1:10" s="4" customFormat="1" x14ac:dyDescent="0.3">
      <c r="A195" s="7">
        <v>194</v>
      </c>
      <c r="B195" s="7" t="s">
        <v>457</v>
      </c>
      <c r="C195" s="8" t="s">
        <v>458</v>
      </c>
      <c r="D195" s="7" t="s">
        <v>289</v>
      </c>
      <c r="E195" s="7" t="s">
        <v>12</v>
      </c>
      <c r="F195" s="7">
        <v>3</v>
      </c>
      <c r="G195" s="8" t="s">
        <v>66</v>
      </c>
      <c r="H195" s="7">
        <v>3</v>
      </c>
      <c r="I195" s="7">
        <v>7075894420</v>
      </c>
      <c r="J195" s="22">
        <v>7893144420</v>
      </c>
    </row>
    <row r="196" spans="1:10" s="4" customFormat="1" x14ac:dyDescent="0.3">
      <c r="A196" s="5">
        <v>195</v>
      </c>
      <c r="B196" s="5" t="s">
        <v>459</v>
      </c>
      <c r="C196" s="6" t="s">
        <v>460</v>
      </c>
      <c r="D196" s="5" t="s">
        <v>289</v>
      </c>
      <c r="E196" s="5" t="s">
        <v>12</v>
      </c>
      <c r="F196" s="5">
        <v>1</v>
      </c>
      <c r="G196" s="6" t="s">
        <v>108</v>
      </c>
      <c r="H196" s="5">
        <v>1.8</v>
      </c>
      <c r="I196" s="5">
        <v>8074357774</v>
      </c>
      <c r="J196" s="22">
        <v>9553116379</v>
      </c>
    </row>
    <row r="197" spans="1:10" s="4" customFormat="1" x14ac:dyDescent="0.3">
      <c r="A197" s="5">
        <v>196</v>
      </c>
      <c r="B197" s="7" t="s">
        <v>461</v>
      </c>
      <c r="C197" s="8" t="s">
        <v>462</v>
      </c>
      <c r="D197" s="7" t="s">
        <v>289</v>
      </c>
      <c r="E197" s="7" t="s">
        <v>12</v>
      </c>
      <c r="F197" s="7">
        <v>1</v>
      </c>
      <c r="G197" s="8" t="s">
        <v>377</v>
      </c>
      <c r="H197" s="7">
        <v>4.32</v>
      </c>
      <c r="I197" s="7">
        <v>7075490247</v>
      </c>
      <c r="J197" s="22">
        <v>9908713776</v>
      </c>
    </row>
    <row r="198" spans="1:10" s="4" customFormat="1" x14ac:dyDescent="0.3">
      <c r="A198" s="7">
        <v>197</v>
      </c>
      <c r="B198" s="5" t="s">
        <v>463</v>
      </c>
      <c r="C198" s="6" t="s">
        <v>464</v>
      </c>
      <c r="D198" s="5" t="s">
        <v>289</v>
      </c>
      <c r="E198" s="5" t="s">
        <v>12</v>
      </c>
      <c r="F198" s="5">
        <v>1</v>
      </c>
      <c r="G198" s="6" t="s">
        <v>108</v>
      </c>
      <c r="H198" s="5">
        <v>1.8</v>
      </c>
      <c r="I198" s="5">
        <v>9121663125</v>
      </c>
      <c r="J198" s="22">
        <v>9989904845</v>
      </c>
    </row>
    <row r="199" spans="1:10" s="4" customFormat="1" x14ac:dyDescent="0.3">
      <c r="A199" s="5">
        <v>198</v>
      </c>
      <c r="B199" s="7" t="s">
        <v>465</v>
      </c>
      <c r="C199" s="8" t="s">
        <v>466</v>
      </c>
      <c r="D199" s="7" t="s">
        <v>289</v>
      </c>
      <c r="E199" s="7" t="s">
        <v>12</v>
      </c>
      <c r="F199" s="7">
        <v>1</v>
      </c>
      <c r="G199" s="8" t="s">
        <v>467</v>
      </c>
      <c r="H199" s="7">
        <v>5</v>
      </c>
      <c r="I199" s="7">
        <v>8374566461</v>
      </c>
      <c r="J199" s="22">
        <v>9440562510</v>
      </c>
    </row>
    <row r="200" spans="1:10" s="4" customFormat="1" x14ac:dyDescent="0.3">
      <c r="A200" s="5">
        <v>199</v>
      </c>
      <c r="B200" s="5" t="s">
        <v>468</v>
      </c>
      <c r="C200" s="6" t="s">
        <v>469</v>
      </c>
      <c r="D200" s="5" t="s">
        <v>289</v>
      </c>
      <c r="E200" s="5" t="s">
        <v>12</v>
      </c>
      <c r="F200" s="5">
        <v>1</v>
      </c>
      <c r="G200" s="6" t="s">
        <v>376</v>
      </c>
      <c r="H200" s="5">
        <v>6</v>
      </c>
      <c r="I200" s="5">
        <v>9573179338</v>
      </c>
      <c r="J200" s="22">
        <v>9502311999</v>
      </c>
    </row>
    <row r="201" spans="1:10" s="4" customFormat="1" x14ac:dyDescent="0.3">
      <c r="A201" s="7">
        <v>200</v>
      </c>
      <c r="B201" s="7" t="s">
        <v>468</v>
      </c>
      <c r="C201" s="8" t="s">
        <v>469</v>
      </c>
      <c r="D201" s="7" t="s">
        <v>289</v>
      </c>
      <c r="E201" s="7" t="s">
        <v>12</v>
      </c>
      <c r="F201" s="7">
        <v>2</v>
      </c>
      <c r="G201" s="8" t="s">
        <v>377</v>
      </c>
      <c r="H201" s="7">
        <v>4.32</v>
      </c>
      <c r="I201" s="7">
        <v>9573179338</v>
      </c>
      <c r="J201" s="22">
        <v>9502311999</v>
      </c>
    </row>
    <row r="202" spans="1:10" s="4" customFormat="1" x14ac:dyDescent="0.3">
      <c r="A202" s="5">
        <v>201</v>
      </c>
      <c r="B202" s="5" t="s">
        <v>470</v>
      </c>
      <c r="C202" s="6" t="s">
        <v>471</v>
      </c>
      <c r="D202" s="5" t="s">
        <v>289</v>
      </c>
      <c r="E202" s="5" t="s">
        <v>45</v>
      </c>
      <c r="F202" s="5">
        <v>1</v>
      </c>
      <c r="G202" s="6" t="s">
        <v>103</v>
      </c>
      <c r="H202" s="5">
        <v>6</v>
      </c>
      <c r="I202" s="5">
        <v>9133683403</v>
      </c>
      <c r="J202" s="22">
        <v>9502123548</v>
      </c>
    </row>
    <row r="203" spans="1:10" s="4" customFormat="1" x14ac:dyDescent="0.3">
      <c r="A203" s="5">
        <v>202</v>
      </c>
      <c r="B203" s="7" t="s">
        <v>470</v>
      </c>
      <c r="C203" s="8" t="s">
        <v>471</v>
      </c>
      <c r="D203" s="7" t="s">
        <v>289</v>
      </c>
      <c r="E203" s="7" t="s">
        <v>45</v>
      </c>
      <c r="F203" s="7">
        <v>2</v>
      </c>
      <c r="G203" s="8" t="s">
        <v>108</v>
      </c>
      <c r="H203" s="7">
        <v>1.8</v>
      </c>
      <c r="I203" s="7">
        <v>9133683403</v>
      </c>
      <c r="J203" s="22">
        <v>9502123548</v>
      </c>
    </row>
    <row r="204" spans="1:10" s="4" customFormat="1" x14ac:dyDescent="0.3">
      <c r="A204" s="7">
        <v>203</v>
      </c>
      <c r="B204" s="5" t="s">
        <v>472</v>
      </c>
      <c r="C204" s="6" t="s">
        <v>473</v>
      </c>
      <c r="D204" s="5" t="s">
        <v>289</v>
      </c>
      <c r="E204" s="5" t="s">
        <v>12</v>
      </c>
      <c r="F204" s="5">
        <v>1</v>
      </c>
      <c r="G204" s="6" t="s">
        <v>376</v>
      </c>
      <c r="H204" s="5">
        <v>6</v>
      </c>
      <c r="I204" s="5">
        <v>8247446278</v>
      </c>
      <c r="J204" s="22">
        <v>9848842187</v>
      </c>
    </row>
    <row r="205" spans="1:10" s="4" customFormat="1" x14ac:dyDescent="0.3">
      <c r="A205" s="5">
        <v>204</v>
      </c>
      <c r="B205" s="7" t="s">
        <v>472</v>
      </c>
      <c r="C205" s="8" t="s">
        <v>473</v>
      </c>
      <c r="D205" s="7" t="s">
        <v>289</v>
      </c>
      <c r="E205" s="7" t="s">
        <v>12</v>
      </c>
      <c r="F205" s="7">
        <v>2</v>
      </c>
      <c r="G205" s="8" t="s">
        <v>66</v>
      </c>
      <c r="H205" s="7">
        <v>3</v>
      </c>
      <c r="I205" s="7">
        <v>8247446278</v>
      </c>
      <c r="J205" s="22">
        <v>9848842187</v>
      </c>
    </row>
    <row r="206" spans="1:10" s="4" customFormat="1" x14ac:dyDescent="0.3">
      <c r="A206" s="5">
        <v>205</v>
      </c>
      <c r="B206" s="5" t="s">
        <v>474</v>
      </c>
      <c r="C206" s="6" t="s">
        <v>475</v>
      </c>
      <c r="D206" s="5" t="s">
        <v>289</v>
      </c>
      <c r="E206" s="5" t="s">
        <v>45</v>
      </c>
      <c r="F206" s="5">
        <v>1</v>
      </c>
      <c r="G206" s="6" t="s">
        <v>103</v>
      </c>
      <c r="H206" s="5">
        <v>6</v>
      </c>
      <c r="I206" s="5">
        <v>7386160458</v>
      </c>
      <c r="J206" s="22">
        <v>8949584131</v>
      </c>
    </row>
    <row r="207" spans="1:10" s="4" customFormat="1" x14ac:dyDescent="0.3">
      <c r="A207" s="7">
        <v>206</v>
      </c>
      <c r="B207" s="7" t="s">
        <v>474</v>
      </c>
      <c r="C207" s="8" t="s">
        <v>475</v>
      </c>
      <c r="D207" s="7" t="s">
        <v>289</v>
      </c>
      <c r="E207" s="7" t="s">
        <v>45</v>
      </c>
      <c r="F207" s="7">
        <v>2</v>
      </c>
      <c r="G207" s="8" t="s">
        <v>386</v>
      </c>
      <c r="H207" s="7">
        <v>5</v>
      </c>
      <c r="I207" s="7">
        <v>7386160458</v>
      </c>
      <c r="J207" s="22">
        <v>8949584131</v>
      </c>
    </row>
    <row r="208" spans="1:10" s="4" customFormat="1" x14ac:dyDescent="0.3">
      <c r="A208" s="5">
        <v>207</v>
      </c>
      <c r="B208" s="5" t="s">
        <v>474</v>
      </c>
      <c r="C208" s="6" t="s">
        <v>475</v>
      </c>
      <c r="D208" s="5" t="s">
        <v>289</v>
      </c>
      <c r="E208" s="5" t="s">
        <v>45</v>
      </c>
      <c r="F208" s="5">
        <v>3</v>
      </c>
      <c r="G208" s="6" t="s">
        <v>108</v>
      </c>
      <c r="H208" s="5">
        <v>1.8</v>
      </c>
      <c r="I208" s="5">
        <v>7386160458</v>
      </c>
      <c r="J208" s="22">
        <v>8949584131</v>
      </c>
    </row>
    <row r="209" spans="1:10" s="4" customFormat="1" x14ac:dyDescent="0.3">
      <c r="A209" s="5">
        <v>208</v>
      </c>
      <c r="B209" s="5" t="s">
        <v>476</v>
      </c>
      <c r="C209" s="6" t="s">
        <v>477</v>
      </c>
      <c r="D209" s="5" t="s">
        <v>289</v>
      </c>
      <c r="E209" s="5" t="s">
        <v>12</v>
      </c>
      <c r="F209" s="5">
        <v>1</v>
      </c>
      <c r="G209" s="6" t="s">
        <v>66</v>
      </c>
      <c r="H209" s="5">
        <v>3</v>
      </c>
      <c r="I209" s="5">
        <v>9603740349</v>
      </c>
      <c r="J209" s="22">
        <v>9603740349</v>
      </c>
    </row>
    <row r="210" spans="1:10" s="4" customFormat="1" x14ac:dyDescent="0.3">
      <c r="A210" s="7">
        <v>209</v>
      </c>
      <c r="B210" s="7" t="s">
        <v>476</v>
      </c>
      <c r="C210" s="8" t="s">
        <v>477</v>
      </c>
      <c r="D210" s="7" t="s">
        <v>289</v>
      </c>
      <c r="E210" s="7" t="s">
        <v>12</v>
      </c>
      <c r="F210" s="7">
        <v>2</v>
      </c>
      <c r="G210" s="8" t="s">
        <v>108</v>
      </c>
      <c r="H210" s="7">
        <v>1.8</v>
      </c>
      <c r="I210" s="7">
        <v>9603740349</v>
      </c>
      <c r="J210" s="22">
        <v>9603740349</v>
      </c>
    </row>
    <row r="211" spans="1:10" s="4" customFormat="1" x14ac:dyDescent="0.3">
      <c r="A211" s="5">
        <v>210</v>
      </c>
      <c r="B211" s="7" t="s">
        <v>478</v>
      </c>
      <c r="C211" s="8" t="s">
        <v>479</v>
      </c>
      <c r="D211" s="7" t="s">
        <v>289</v>
      </c>
      <c r="E211" s="7" t="s">
        <v>45</v>
      </c>
      <c r="F211" s="7">
        <v>1</v>
      </c>
      <c r="G211" s="8" t="s">
        <v>103</v>
      </c>
      <c r="H211" s="7">
        <v>6</v>
      </c>
      <c r="I211" s="7">
        <v>7416881820</v>
      </c>
      <c r="J211" s="22">
        <v>7036516647</v>
      </c>
    </row>
    <row r="212" spans="1:10" s="4" customFormat="1" x14ac:dyDescent="0.3">
      <c r="A212" s="5">
        <v>211</v>
      </c>
      <c r="B212" s="5" t="s">
        <v>480</v>
      </c>
      <c r="C212" s="6" t="s">
        <v>481</v>
      </c>
      <c r="D212" s="5" t="s">
        <v>289</v>
      </c>
      <c r="E212" s="5" t="s">
        <v>12</v>
      </c>
      <c r="F212" s="5">
        <v>1</v>
      </c>
      <c r="G212" s="6" t="s">
        <v>167</v>
      </c>
      <c r="H212" s="5">
        <v>4.5</v>
      </c>
      <c r="I212" s="5">
        <v>7801084626</v>
      </c>
      <c r="J212" s="22">
        <v>9000161626</v>
      </c>
    </row>
    <row r="213" spans="1:10" s="4" customFormat="1" x14ac:dyDescent="0.3">
      <c r="A213" s="7">
        <v>212</v>
      </c>
      <c r="B213" s="7" t="s">
        <v>482</v>
      </c>
      <c r="C213" s="8" t="s">
        <v>483</v>
      </c>
      <c r="D213" s="7" t="s">
        <v>289</v>
      </c>
      <c r="E213" s="7" t="s">
        <v>12</v>
      </c>
      <c r="F213" s="7">
        <v>1</v>
      </c>
      <c r="G213" s="8" t="s">
        <v>377</v>
      </c>
      <c r="H213" s="7">
        <v>4.32</v>
      </c>
      <c r="I213" s="7">
        <v>8099380952</v>
      </c>
      <c r="J213" s="22">
        <v>9652816553</v>
      </c>
    </row>
    <row r="214" spans="1:10" s="4" customFormat="1" x14ac:dyDescent="0.3">
      <c r="A214" s="5">
        <v>213</v>
      </c>
      <c r="B214" s="5" t="s">
        <v>484</v>
      </c>
      <c r="C214" s="6" t="s">
        <v>485</v>
      </c>
      <c r="D214" s="5" t="s">
        <v>289</v>
      </c>
      <c r="E214" s="5" t="s">
        <v>12</v>
      </c>
      <c r="F214" s="5">
        <v>1</v>
      </c>
      <c r="G214" s="6" t="s">
        <v>440</v>
      </c>
      <c r="H214" s="5">
        <v>7.5</v>
      </c>
      <c r="I214" s="5">
        <v>9346433878</v>
      </c>
      <c r="J214" s="22">
        <v>9553233179</v>
      </c>
    </row>
    <row r="215" spans="1:10" s="4" customFormat="1" x14ac:dyDescent="0.3">
      <c r="A215" s="5">
        <v>214</v>
      </c>
      <c r="B215" s="7" t="s">
        <v>484</v>
      </c>
      <c r="C215" s="8" t="s">
        <v>485</v>
      </c>
      <c r="D215" s="7" t="s">
        <v>289</v>
      </c>
      <c r="E215" s="7" t="s">
        <v>12</v>
      </c>
      <c r="F215" s="7">
        <v>2</v>
      </c>
      <c r="G215" s="8" t="s">
        <v>108</v>
      </c>
      <c r="H215" s="7">
        <v>1.8</v>
      </c>
      <c r="I215" s="7">
        <v>9346433878</v>
      </c>
      <c r="J215" s="22">
        <v>9553233179</v>
      </c>
    </row>
    <row r="216" spans="1:10" s="4" customFormat="1" x14ac:dyDescent="0.3">
      <c r="A216" s="7">
        <v>215</v>
      </c>
      <c r="B216" s="5" t="s">
        <v>486</v>
      </c>
      <c r="C216" s="6" t="s">
        <v>487</v>
      </c>
      <c r="D216" s="5" t="s">
        <v>289</v>
      </c>
      <c r="E216" s="5" t="s">
        <v>45</v>
      </c>
      <c r="F216" s="5">
        <v>1</v>
      </c>
      <c r="G216" s="6" t="s">
        <v>167</v>
      </c>
      <c r="H216" s="5">
        <v>4.5</v>
      </c>
      <c r="I216" s="5">
        <v>7382147503</v>
      </c>
      <c r="J216" s="22">
        <v>9989367369</v>
      </c>
    </row>
    <row r="217" spans="1:10" s="4" customFormat="1" x14ac:dyDescent="0.3">
      <c r="A217" s="5">
        <v>216</v>
      </c>
      <c r="B217" s="7" t="s">
        <v>486</v>
      </c>
      <c r="C217" s="8" t="s">
        <v>487</v>
      </c>
      <c r="D217" s="7" t="s">
        <v>289</v>
      </c>
      <c r="E217" s="7" t="s">
        <v>45</v>
      </c>
      <c r="F217" s="7">
        <v>2</v>
      </c>
      <c r="G217" s="8" t="s">
        <v>19</v>
      </c>
      <c r="H217" s="7">
        <v>3</v>
      </c>
      <c r="I217" s="7">
        <v>7382147503</v>
      </c>
      <c r="J217" s="22">
        <v>9989367369</v>
      </c>
    </row>
    <row r="218" spans="1:10" s="4" customFormat="1" x14ac:dyDescent="0.3">
      <c r="A218" s="5">
        <v>217</v>
      </c>
      <c r="B218" s="5" t="s">
        <v>488</v>
      </c>
      <c r="C218" s="6" t="s">
        <v>489</v>
      </c>
      <c r="D218" s="5" t="s">
        <v>289</v>
      </c>
      <c r="E218" s="5" t="s">
        <v>12</v>
      </c>
      <c r="F218" s="5">
        <v>1</v>
      </c>
      <c r="G218" s="6" t="s">
        <v>490</v>
      </c>
      <c r="H218" s="5">
        <v>6</v>
      </c>
      <c r="I218" s="5">
        <v>8985157517</v>
      </c>
      <c r="J218" s="22">
        <v>9059729577</v>
      </c>
    </row>
    <row r="219" spans="1:10" s="4" customFormat="1" x14ac:dyDescent="0.3">
      <c r="A219" s="7">
        <v>218</v>
      </c>
      <c r="B219" s="7" t="s">
        <v>488</v>
      </c>
      <c r="C219" s="8" t="s">
        <v>489</v>
      </c>
      <c r="D219" s="7" t="s">
        <v>289</v>
      </c>
      <c r="E219" s="7" t="s">
        <v>12</v>
      </c>
      <c r="F219" s="7">
        <v>2</v>
      </c>
      <c r="G219" s="8" t="s">
        <v>386</v>
      </c>
      <c r="H219" s="7">
        <v>5</v>
      </c>
      <c r="I219" s="7">
        <v>8985157517</v>
      </c>
      <c r="J219" s="22">
        <v>9059729577</v>
      </c>
    </row>
    <row r="220" spans="1:10" s="4" customFormat="1" x14ac:dyDescent="0.3">
      <c r="A220" s="5">
        <v>219</v>
      </c>
      <c r="B220" s="5" t="s">
        <v>491</v>
      </c>
      <c r="C220" s="6" t="s">
        <v>492</v>
      </c>
      <c r="D220" s="5" t="s">
        <v>289</v>
      </c>
      <c r="E220" s="5" t="s">
        <v>45</v>
      </c>
      <c r="F220" s="5">
        <v>1</v>
      </c>
      <c r="G220" s="6" t="s">
        <v>386</v>
      </c>
      <c r="H220" s="5">
        <v>5</v>
      </c>
      <c r="I220" s="5">
        <v>9963400271</v>
      </c>
      <c r="J220" s="22">
        <v>9441180284</v>
      </c>
    </row>
    <row r="221" spans="1:10" s="4" customFormat="1" x14ac:dyDescent="0.3">
      <c r="A221" s="5">
        <v>220</v>
      </c>
      <c r="B221" s="7" t="s">
        <v>491</v>
      </c>
      <c r="C221" s="8" t="s">
        <v>492</v>
      </c>
      <c r="D221" s="7" t="s">
        <v>289</v>
      </c>
      <c r="E221" s="7" t="s">
        <v>45</v>
      </c>
      <c r="F221" s="7">
        <v>2</v>
      </c>
      <c r="G221" s="8" t="s">
        <v>437</v>
      </c>
      <c r="H221" s="7">
        <v>3.36</v>
      </c>
      <c r="I221" s="7">
        <v>9963400271</v>
      </c>
      <c r="J221" s="22">
        <v>9441180284</v>
      </c>
    </row>
    <row r="222" spans="1:10" s="4" customFormat="1" x14ac:dyDescent="0.3">
      <c r="A222" s="7">
        <v>221</v>
      </c>
      <c r="B222" s="5" t="s">
        <v>493</v>
      </c>
      <c r="C222" s="6" t="s">
        <v>494</v>
      </c>
      <c r="D222" s="5" t="s">
        <v>289</v>
      </c>
      <c r="E222" s="5" t="s">
        <v>45</v>
      </c>
      <c r="F222" s="5">
        <v>1</v>
      </c>
      <c r="G222" s="6" t="s">
        <v>103</v>
      </c>
      <c r="H222" s="5">
        <v>6</v>
      </c>
      <c r="I222" s="5">
        <v>7901482448</v>
      </c>
      <c r="J222" s="22">
        <v>9490114757</v>
      </c>
    </row>
    <row r="223" spans="1:10" s="4" customFormat="1" x14ac:dyDescent="0.3">
      <c r="A223" s="5">
        <v>222</v>
      </c>
      <c r="B223" s="7" t="s">
        <v>493</v>
      </c>
      <c r="C223" s="8" t="s">
        <v>494</v>
      </c>
      <c r="D223" s="7" t="s">
        <v>289</v>
      </c>
      <c r="E223" s="7" t="s">
        <v>45</v>
      </c>
      <c r="F223" s="7">
        <v>2</v>
      </c>
      <c r="G223" s="8" t="s">
        <v>108</v>
      </c>
      <c r="H223" s="7">
        <v>1.8</v>
      </c>
      <c r="I223" s="7">
        <v>7901482448</v>
      </c>
      <c r="J223" s="22">
        <v>9490114757</v>
      </c>
    </row>
    <row r="224" spans="1:10" s="4" customFormat="1" x14ac:dyDescent="0.3">
      <c r="A224" s="5">
        <v>223</v>
      </c>
      <c r="B224" s="5" t="s">
        <v>495</v>
      </c>
      <c r="C224" s="6" t="s">
        <v>496</v>
      </c>
      <c r="D224" s="5" t="s">
        <v>289</v>
      </c>
      <c r="E224" s="5" t="s">
        <v>12</v>
      </c>
      <c r="F224" s="5">
        <v>1</v>
      </c>
      <c r="G224" s="6" t="s">
        <v>66</v>
      </c>
      <c r="H224" s="5">
        <v>3</v>
      </c>
      <c r="I224" s="5">
        <v>9346414131</v>
      </c>
      <c r="J224" s="22">
        <v>9866297712</v>
      </c>
    </row>
    <row r="225" spans="1:10" s="4" customFormat="1" x14ac:dyDescent="0.3">
      <c r="A225" s="7">
        <v>224</v>
      </c>
      <c r="B225" s="7" t="s">
        <v>497</v>
      </c>
      <c r="C225" s="8" t="s">
        <v>498</v>
      </c>
      <c r="D225" s="7" t="s">
        <v>289</v>
      </c>
      <c r="E225" s="7" t="s">
        <v>45</v>
      </c>
      <c r="F225" s="7">
        <v>1</v>
      </c>
      <c r="G225" s="8" t="s">
        <v>363</v>
      </c>
      <c r="H225" s="7">
        <v>6.05</v>
      </c>
      <c r="I225" s="7">
        <v>6181356526</v>
      </c>
      <c r="J225" s="22">
        <v>8897333010</v>
      </c>
    </row>
    <row r="226" spans="1:10" s="4" customFormat="1" x14ac:dyDescent="0.3">
      <c r="A226" s="5">
        <v>225</v>
      </c>
      <c r="B226" s="5" t="s">
        <v>497</v>
      </c>
      <c r="C226" s="6" t="s">
        <v>498</v>
      </c>
      <c r="D226" s="5" t="s">
        <v>289</v>
      </c>
      <c r="E226" s="5" t="s">
        <v>45</v>
      </c>
      <c r="F226" s="5">
        <v>2</v>
      </c>
      <c r="G226" s="6" t="s">
        <v>499</v>
      </c>
      <c r="H226" s="5">
        <v>3.91</v>
      </c>
      <c r="I226" s="5">
        <v>6181356526</v>
      </c>
      <c r="J226" s="22">
        <v>8897333010</v>
      </c>
    </row>
    <row r="227" spans="1:10" s="4" customFormat="1" x14ac:dyDescent="0.3">
      <c r="A227" s="5">
        <v>226</v>
      </c>
      <c r="B227" s="7" t="s">
        <v>497</v>
      </c>
      <c r="C227" s="8" t="s">
        <v>498</v>
      </c>
      <c r="D227" s="7" t="s">
        <v>289</v>
      </c>
      <c r="E227" s="7" t="s">
        <v>45</v>
      </c>
      <c r="F227" s="7">
        <v>3</v>
      </c>
      <c r="G227" s="8" t="s">
        <v>428</v>
      </c>
      <c r="H227" s="7">
        <v>3.6</v>
      </c>
      <c r="I227" s="7">
        <v>6181356526</v>
      </c>
      <c r="J227" s="22">
        <v>8897333010</v>
      </c>
    </row>
    <row r="228" spans="1:10" s="4" customFormat="1" x14ac:dyDescent="0.3">
      <c r="A228" s="7">
        <v>227</v>
      </c>
      <c r="B228" s="5" t="s">
        <v>500</v>
      </c>
      <c r="C228" s="6" t="s">
        <v>501</v>
      </c>
      <c r="D228" s="5" t="s">
        <v>289</v>
      </c>
      <c r="E228" s="5" t="s">
        <v>12</v>
      </c>
      <c r="F228" s="5">
        <v>1</v>
      </c>
      <c r="G228" s="6" t="s">
        <v>167</v>
      </c>
      <c r="H228" s="5">
        <v>4.5</v>
      </c>
      <c r="I228" s="5">
        <v>9705577004</v>
      </c>
      <c r="J228" s="22">
        <v>9293791244</v>
      </c>
    </row>
    <row r="229" spans="1:10" s="4" customFormat="1" x14ac:dyDescent="0.3">
      <c r="A229" s="5">
        <v>228</v>
      </c>
      <c r="B229" s="7" t="s">
        <v>502</v>
      </c>
      <c r="C229" s="8" t="s">
        <v>503</v>
      </c>
      <c r="D229" s="7" t="s">
        <v>289</v>
      </c>
      <c r="E229" s="7" t="s">
        <v>12</v>
      </c>
      <c r="F229" s="7">
        <v>1</v>
      </c>
      <c r="G229" s="8" t="s">
        <v>504</v>
      </c>
      <c r="H229" s="7">
        <v>4</v>
      </c>
      <c r="I229" s="7">
        <v>9381407486</v>
      </c>
      <c r="J229" s="22">
        <v>9848152775</v>
      </c>
    </row>
    <row r="230" spans="1:10" s="4" customFormat="1" x14ac:dyDescent="0.3">
      <c r="A230" s="5">
        <v>229</v>
      </c>
      <c r="B230" s="5" t="s">
        <v>505</v>
      </c>
      <c r="C230" s="6" t="s">
        <v>506</v>
      </c>
      <c r="D230" s="5" t="s">
        <v>289</v>
      </c>
      <c r="E230" s="5" t="s">
        <v>12</v>
      </c>
      <c r="F230" s="5">
        <v>1</v>
      </c>
      <c r="G230" s="6" t="s">
        <v>66</v>
      </c>
      <c r="H230" s="5">
        <v>3</v>
      </c>
      <c r="I230" s="5">
        <v>9646647648</v>
      </c>
      <c r="J230" s="22">
        <v>9646647648</v>
      </c>
    </row>
    <row r="231" spans="1:10" s="4" customFormat="1" x14ac:dyDescent="0.3">
      <c r="A231" s="7">
        <v>230</v>
      </c>
      <c r="B231" s="7" t="s">
        <v>507</v>
      </c>
      <c r="C231" s="8" t="s">
        <v>508</v>
      </c>
      <c r="D231" s="7" t="s">
        <v>289</v>
      </c>
      <c r="E231" s="7" t="s">
        <v>12</v>
      </c>
      <c r="F231" s="7">
        <v>1</v>
      </c>
      <c r="G231" s="8" t="s">
        <v>160</v>
      </c>
      <c r="H231" s="7">
        <v>6</v>
      </c>
      <c r="I231" s="7">
        <v>7207354153</v>
      </c>
      <c r="J231" s="22">
        <v>9492934153</v>
      </c>
    </row>
    <row r="232" spans="1:10" s="4" customFormat="1" x14ac:dyDescent="0.3">
      <c r="A232" s="5">
        <v>231</v>
      </c>
      <c r="B232" s="5" t="s">
        <v>507</v>
      </c>
      <c r="C232" s="6" t="s">
        <v>508</v>
      </c>
      <c r="D232" s="5" t="s">
        <v>289</v>
      </c>
      <c r="E232" s="5" t="s">
        <v>12</v>
      </c>
      <c r="F232" s="5">
        <v>2</v>
      </c>
      <c r="G232" s="6" t="s">
        <v>66</v>
      </c>
      <c r="H232" s="5">
        <v>3</v>
      </c>
      <c r="I232" s="5">
        <v>7207354153</v>
      </c>
      <c r="J232" s="22">
        <v>9492934153</v>
      </c>
    </row>
    <row r="233" spans="1:10" s="4" customFormat="1" x14ac:dyDescent="0.3">
      <c r="A233" s="5">
        <v>232</v>
      </c>
      <c r="B233" s="7" t="s">
        <v>509</v>
      </c>
      <c r="C233" s="8" t="s">
        <v>510</v>
      </c>
      <c r="D233" s="7" t="s">
        <v>289</v>
      </c>
      <c r="E233" s="7" t="s">
        <v>45</v>
      </c>
      <c r="F233" s="7">
        <v>1</v>
      </c>
      <c r="G233" s="8" t="s">
        <v>376</v>
      </c>
      <c r="H233" s="7">
        <v>6</v>
      </c>
      <c r="I233" s="7">
        <v>7093748655</v>
      </c>
      <c r="J233" s="22">
        <v>9885287559</v>
      </c>
    </row>
    <row r="234" spans="1:10" s="4" customFormat="1" x14ac:dyDescent="0.3">
      <c r="A234" s="7">
        <v>233</v>
      </c>
      <c r="B234" s="5" t="s">
        <v>511</v>
      </c>
      <c r="C234" s="6" t="s">
        <v>512</v>
      </c>
      <c r="D234" s="5" t="s">
        <v>289</v>
      </c>
      <c r="E234" s="5" t="s">
        <v>45</v>
      </c>
      <c r="F234" s="5">
        <v>1</v>
      </c>
      <c r="G234" s="6" t="s">
        <v>167</v>
      </c>
      <c r="H234" s="5">
        <v>4.5</v>
      </c>
      <c r="I234" s="5">
        <v>9381294300</v>
      </c>
      <c r="J234" s="22">
        <v>9392134760</v>
      </c>
    </row>
    <row r="235" spans="1:10" s="4" customFormat="1" x14ac:dyDescent="0.3">
      <c r="A235" s="5">
        <v>234</v>
      </c>
      <c r="B235" s="7" t="s">
        <v>513</v>
      </c>
      <c r="C235" s="8" t="s">
        <v>514</v>
      </c>
      <c r="D235" s="7" t="s">
        <v>289</v>
      </c>
      <c r="E235" s="7" t="s">
        <v>12</v>
      </c>
      <c r="F235" s="7">
        <v>1</v>
      </c>
      <c r="G235" s="8" t="s">
        <v>376</v>
      </c>
      <c r="H235" s="7">
        <v>6</v>
      </c>
      <c r="I235" s="7">
        <v>9848624631</v>
      </c>
      <c r="J235" s="22">
        <v>9492543230</v>
      </c>
    </row>
    <row r="236" spans="1:10" s="4" customFormat="1" x14ac:dyDescent="0.3">
      <c r="A236" s="5">
        <v>235</v>
      </c>
      <c r="B236" s="7" t="s">
        <v>513</v>
      </c>
      <c r="C236" s="8" t="s">
        <v>514</v>
      </c>
      <c r="D236" s="7" t="s">
        <v>289</v>
      </c>
      <c r="E236" s="7" t="s">
        <v>12</v>
      </c>
      <c r="F236" s="7">
        <v>2</v>
      </c>
      <c r="G236" s="8" t="s">
        <v>377</v>
      </c>
      <c r="H236" s="7">
        <v>4.32</v>
      </c>
      <c r="I236" s="7">
        <v>9848624631</v>
      </c>
      <c r="J236" s="22">
        <v>9492543230</v>
      </c>
    </row>
    <row r="237" spans="1:10" s="4" customFormat="1" x14ac:dyDescent="0.3">
      <c r="A237" s="7">
        <v>236</v>
      </c>
      <c r="B237" s="5" t="s">
        <v>513</v>
      </c>
      <c r="C237" s="6" t="s">
        <v>514</v>
      </c>
      <c r="D237" s="5" t="s">
        <v>289</v>
      </c>
      <c r="E237" s="5" t="s">
        <v>12</v>
      </c>
      <c r="F237" s="5">
        <v>3</v>
      </c>
      <c r="G237" s="6" t="s">
        <v>66</v>
      </c>
      <c r="H237" s="5">
        <v>3</v>
      </c>
      <c r="I237" s="5">
        <v>9848624631</v>
      </c>
      <c r="J237" s="22">
        <v>9492543230</v>
      </c>
    </row>
    <row r="238" spans="1:10" s="4" customFormat="1" x14ac:dyDescent="0.3">
      <c r="A238" s="5">
        <v>237</v>
      </c>
      <c r="B238" s="5" t="s">
        <v>515</v>
      </c>
      <c r="C238" s="6" t="s">
        <v>516</v>
      </c>
      <c r="D238" s="5" t="s">
        <v>289</v>
      </c>
      <c r="E238" s="5" t="s">
        <v>45</v>
      </c>
      <c r="F238" s="5">
        <v>1</v>
      </c>
      <c r="G238" s="6" t="s">
        <v>56</v>
      </c>
      <c r="H238" s="5">
        <v>9</v>
      </c>
      <c r="I238" s="5">
        <v>7842363601</v>
      </c>
      <c r="J238" s="22">
        <v>9502092869</v>
      </c>
    </row>
    <row r="239" spans="1:10" s="4" customFormat="1" x14ac:dyDescent="0.3">
      <c r="A239" s="5">
        <v>238</v>
      </c>
      <c r="B239" s="7" t="s">
        <v>515</v>
      </c>
      <c r="C239" s="8" t="s">
        <v>516</v>
      </c>
      <c r="D239" s="7" t="s">
        <v>289</v>
      </c>
      <c r="E239" s="7" t="s">
        <v>45</v>
      </c>
      <c r="F239" s="7">
        <v>2</v>
      </c>
      <c r="G239" s="8" t="s">
        <v>386</v>
      </c>
      <c r="H239" s="7">
        <v>5</v>
      </c>
      <c r="I239" s="7">
        <v>7842363601</v>
      </c>
      <c r="J239" s="22">
        <v>9502092869</v>
      </c>
    </row>
    <row r="240" spans="1:10" s="4" customFormat="1" x14ac:dyDescent="0.3">
      <c r="A240" s="7">
        <v>239</v>
      </c>
      <c r="B240" s="5" t="s">
        <v>517</v>
      </c>
      <c r="C240" s="6" t="s">
        <v>518</v>
      </c>
      <c r="D240" s="5" t="s">
        <v>289</v>
      </c>
      <c r="E240" s="5" t="s">
        <v>12</v>
      </c>
      <c r="F240" s="5">
        <v>1</v>
      </c>
      <c r="G240" s="6" t="s">
        <v>504</v>
      </c>
      <c r="H240" s="5">
        <v>4</v>
      </c>
      <c r="I240" s="5">
        <v>9640601104</v>
      </c>
      <c r="J240" s="22">
        <v>9133595772</v>
      </c>
    </row>
    <row r="241" spans="1:10" s="4" customFormat="1" x14ac:dyDescent="0.3">
      <c r="A241" s="5">
        <v>240</v>
      </c>
      <c r="B241" s="7" t="s">
        <v>519</v>
      </c>
      <c r="C241" s="8" t="s">
        <v>520</v>
      </c>
      <c r="D241" s="7" t="s">
        <v>289</v>
      </c>
      <c r="E241" s="7" t="s">
        <v>12</v>
      </c>
      <c r="F241" s="7">
        <v>1</v>
      </c>
      <c r="G241" s="8" t="s">
        <v>504</v>
      </c>
      <c r="H241" s="7">
        <v>4</v>
      </c>
      <c r="I241" s="7">
        <v>9133595772</v>
      </c>
      <c r="J241" s="22">
        <v>9640601104</v>
      </c>
    </row>
    <row r="242" spans="1:10" s="4" customFormat="1" x14ac:dyDescent="0.3">
      <c r="A242" s="5">
        <v>241</v>
      </c>
      <c r="B242" s="5" t="s">
        <v>521</v>
      </c>
      <c r="C242" s="6" t="s">
        <v>522</v>
      </c>
      <c r="D242" s="5" t="s">
        <v>289</v>
      </c>
      <c r="E242" s="5" t="s">
        <v>45</v>
      </c>
      <c r="F242" s="5">
        <v>1</v>
      </c>
      <c r="G242" s="6" t="s">
        <v>376</v>
      </c>
      <c r="H242" s="5">
        <v>6</v>
      </c>
      <c r="I242" s="5">
        <v>7989477129</v>
      </c>
      <c r="J242" s="22">
        <v>7799298474</v>
      </c>
    </row>
    <row r="243" spans="1:10" s="4" customFormat="1" x14ac:dyDescent="0.3">
      <c r="A243" s="7">
        <v>242</v>
      </c>
      <c r="B243" s="7" t="s">
        <v>554</v>
      </c>
      <c r="C243" s="8" t="s">
        <v>555</v>
      </c>
      <c r="D243" s="7" t="s">
        <v>556</v>
      </c>
      <c r="E243" s="7" t="s">
        <v>12</v>
      </c>
      <c r="F243" s="7">
        <v>1</v>
      </c>
      <c r="G243" s="8" t="s">
        <v>66</v>
      </c>
      <c r="H243" s="7">
        <v>3</v>
      </c>
      <c r="I243" s="7">
        <v>8500328506</v>
      </c>
      <c r="J243" s="22">
        <v>8500930506</v>
      </c>
    </row>
    <row r="244" spans="1:10" s="4" customFormat="1" x14ac:dyDescent="0.3">
      <c r="A244" s="5">
        <v>243</v>
      </c>
      <c r="B244" s="5" t="s">
        <v>557</v>
      </c>
      <c r="C244" s="6" t="s">
        <v>558</v>
      </c>
      <c r="D244" s="5" t="s">
        <v>556</v>
      </c>
      <c r="E244" s="5" t="s">
        <v>45</v>
      </c>
      <c r="F244" s="5">
        <v>1</v>
      </c>
      <c r="G244" s="6" t="s">
        <v>559</v>
      </c>
      <c r="H244" s="5">
        <v>5</v>
      </c>
      <c r="I244" s="5">
        <v>9849895570</v>
      </c>
      <c r="J244" s="22">
        <v>9849744937</v>
      </c>
    </row>
    <row r="245" spans="1:10" s="4" customFormat="1" x14ac:dyDescent="0.3">
      <c r="A245" s="5">
        <v>244</v>
      </c>
      <c r="B245" s="7" t="s">
        <v>560</v>
      </c>
      <c r="C245" s="8" t="s">
        <v>561</v>
      </c>
      <c r="D245" s="7" t="s">
        <v>556</v>
      </c>
      <c r="E245" s="7" t="s">
        <v>12</v>
      </c>
      <c r="F245" s="7">
        <v>1</v>
      </c>
      <c r="G245" s="8" t="s">
        <v>27</v>
      </c>
      <c r="H245" s="7">
        <v>1.44</v>
      </c>
      <c r="I245" s="7">
        <v>9121539112</v>
      </c>
      <c r="J245" s="22">
        <v>9912438745</v>
      </c>
    </row>
    <row r="246" spans="1:10" s="4" customFormat="1" x14ac:dyDescent="0.3">
      <c r="A246" s="7">
        <v>245</v>
      </c>
      <c r="B246" s="5" t="s">
        <v>562</v>
      </c>
      <c r="C246" s="6" t="s">
        <v>563</v>
      </c>
      <c r="D246" s="5" t="s">
        <v>556</v>
      </c>
      <c r="E246" s="5" t="s">
        <v>45</v>
      </c>
      <c r="F246" s="5">
        <v>1</v>
      </c>
      <c r="G246" s="6" t="s">
        <v>37</v>
      </c>
      <c r="H246" s="5">
        <v>3.5</v>
      </c>
      <c r="I246" s="5">
        <v>8247231945</v>
      </c>
      <c r="J246" s="22">
        <v>7989231593</v>
      </c>
    </row>
    <row r="247" spans="1:10" s="4" customFormat="1" x14ac:dyDescent="0.3">
      <c r="A247" s="5">
        <v>246</v>
      </c>
      <c r="B247" s="7" t="s">
        <v>564</v>
      </c>
      <c r="C247" s="8" t="s">
        <v>565</v>
      </c>
      <c r="D247" s="7" t="s">
        <v>556</v>
      </c>
      <c r="E247" s="7" t="s">
        <v>12</v>
      </c>
      <c r="F247" s="7">
        <v>1</v>
      </c>
      <c r="G247" s="8" t="s">
        <v>566</v>
      </c>
      <c r="H247" s="7">
        <v>3</v>
      </c>
      <c r="I247" s="7">
        <v>6302722598</v>
      </c>
      <c r="J247" s="22">
        <v>9849172264</v>
      </c>
    </row>
    <row r="248" spans="1:10" s="4" customFormat="1" x14ac:dyDescent="0.3">
      <c r="A248" s="5">
        <v>247</v>
      </c>
      <c r="B248" s="5" t="s">
        <v>567</v>
      </c>
      <c r="C248" s="13" t="s">
        <v>568</v>
      </c>
      <c r="D248" s="5" t="s">
        <v>556</v>
      </c>
      <c r="E248" s="5" t="s">
        <v>12</v>
      </c>
      <c r="F248" s="5">
        <v>1</v>
      </c>
      <c r="G248" s="6" t="s">
        <v>27</v>
      </c>
      <c r="H248" s="5">
        <v>1.44</v>
      </c>
      <c r="I248" s="5">
        <v>8498871342</v>
      </c>
      <c r="J248" s="22">
        <v>8125414877</v>
      </c>
    </row>
    <row r="249" spans="1:10" s="4" customFormat="1" x14ac:dyDescent="0.3">
      <c r="A249" s="7">
        <v>248</v>
      </c>
      <c r="B249" s="7" t="s">
        <v>569</v>
      </c>
      <c r="C249" s="8" t="s">
        <v>570</v>
      </c>
      <c r="D249" s="7" t="s">
        <v>556</v>
      </c>
      <c r="E249" s="7" t="s">
        <v>12</v>
      </c>
      <c r="F249" s="7">
        <v>1</v>
      </c>
      <c r="G249" s="8" t="s">
        <v>571</v>
      </c>
      <c r="H249" s="7">
        <v>10</v>
      </c>
      <c r="I249" s="7">
        <v>9515810905</v>
      </c>
      <c r="J249" s="22">
        <v>8790979439</v>
      </c>
    </row>
    <row r="250" spans="1:10" s="4" customFormat="1" x14ac:dyDescent="0.3">
      <c r="A250" s="5">
        <v>249</v>
      </c>
      <c r="B250" s="5" t="s">
        <v>572</v>
      </c>
      <c r="C250" s="6" t="s">
        <v>573</v>
      </c>
      <c r="D250" s="5" t="s">
        <v>556</v>
      </c>
      <c r="E250" s="5" t="s">
        <v>45</v>
      </c>
      <c r="F250" s="5">
        <v>1</v>
      </c>
      <c r="G250" s="6" t="s">
        <v>559</v>
      </c>
      <c r="H250" s="5">
        <v>5</v>
      </c>
      <c r="I250" s="5">
        <v>7569179453</v>
      </c>
      <c r="J250" s="22">
        <v>9959856066</v>
      </c>
    </row>
    <row r="251" spans="1:10" s="4" customFormat="1" x14ac:dyDescent="0.3">
      <c r="A251" s="5">
        <v>250</v>
      </c>
      <c r="B251" s="7" t="s">
        <v>574</v>
      </c>
      <c r="C251" s="8" t="s">
        <v>575</v>
      </c>
      <c r="D251" s="7" t="s">
        <v>556</v>
      </c>
      <c r="E251" s="7" t="s">
        <v>12</v>
      </c>
      <c r="F251" s="7">
        <v>1</v>
      </c>
      <c r="G251" s="8" t="s">
        <v>27</v>
      </c>
      <c r="H251" s="7">
        <v>1.44</v>
      </c>
      <c r="I251" s="7">
        <v>9966379817</v>
      </c>
      <c r="J251" s="22">
        <v>9573126273</v>
      </c>
    </row>
    <row r="252" spans="1:10" s="4" customFormat="1" x14ac:dyDescent="0.3">
      <c r="A252" s="7">
        <v>251</v>
      </c>
      <c r="B252" s="5" t="s">
        <v>576</v>
      </c>
      <c r="C252" s="6" t="s">
        <v>577</v>
      </c>
      <c r="D252" s="5" t="s">
        <v>556</v>
      </c>
      <c r="E252" s="5" t="s">
        <v>12</v>
      </c>
      <c r="F252" s="5">
        <v>1</v>
      </c>
      <c r="G252" s="6" t="s">
        <v>578</v>
      </c>
      <c r="H252" s="5">
        <v>2.6</v>
      </c>
      <c r="I252" s="5">
        <v>9666879557</v>
      </c>
      <c r="J252" s="22">
        <v>8008404449</v>
      </c>
    </row>
    <row r="253" spans="1:10" s="4" customFormat="1" x14ac:dyDescent="0.3">
      <c r="A253" s="5">
        <v>252</v>
      </c>
      <c r="B253" s="7" t="s">
        <v>579</v>
      </c>
      <c r="C253" s="8" t="s">
        <v>580</v>
      </c>
      <c r="D253" s="7" t="s">
        <v>556</v>
      </c>
      <c r="E253" s="7" t="s">
        <v>12</v>
      </c>
      <c r="F253" s="7">
        <v>1</v>
      </c>
      <c r="G253" s="8" t="s">
        <v>389</v>
      </c>
      <c r="H253" s="7">
        <v>5</v>
      </c>
      <c r="I253" s="7">
        <v>7995440963</v>
      </c>
      <c r="J253" s="22">
        <v>9502143949</v>
      </c>
    </row>
    <row r="254" spans="1:10" s="4" customFormat="1" x14ac:dyDescent="0.3">
      <c r="A254" s="5">
        <v>253</v>
      </c>
      <c r="B254" s="5" t="s">
        <v>579</v>
      </c>
      <c r="C254" s="6" t="s">
        <v>580</v>
      </c>
      <c r="D254" s="5" t="s">
        <v>556</v>
      </c>
      <c r="E254" s="5" t="s">
        <v>12</v>
      </c>
      <c r="F254" s="5">
        <v>2</v>
      </c>
      <c r="G254" s="6" t="s">
        <v>566</v>
      </c>
      <c r="H254" s="5">
        <v>3</v>
      </c>
      <c r="I254" s="5">
        <v>7995440963</v>
      </c>
      <c r="J254" s="22">
        <v>9502143949</v>
      </c>
    </row>
    <row r="255" spans="1:10" s="4" customFormat="1" x14ac:dyDescent="0.3">
      <c r="A255" s="7">
        <v>254</v>
      </c>
      <c r="B255" s="7" t="s">
        <v>581</v>
      </c>
      <c r="C255" s="8" t="s">
        <v>582</v>
      </c>
      <c r="D255" s="7" t="s">
        <v>556</v>
      </c>
      <c r="E255" s="7" t="s">
        <v>12</v>
      </c>
      <c r="F255" s="7">
        <v>1</v>
      </c>
      <c r="G255" s="8" t="s">
        <v>583</v>
      </c>
      <c r="H255" s="7">
        <v>1.6</v>
      </c>
      <c r="I255" s="7">
        <v>7036587571</v>
      </c>
      <c r="J255" s="22">
        <v>7659853196</v>
      </c>
    </row>
    <row r="256" spans="1:10" s="4" customFormat="1" x14ac:dyDescent="0.3">
      <c r="A256" s="5">
        <v>255</v>
      </c>
      <c r="B256" s="5" t="s">
        <v>584</v>
      </c>
      <c r="C256" s="6" t="s">
        <v>585</v>
      </c>
      <c r="D256" s="5" t="s">
        <v>556</v>
      </c>
      <c r="E256" s="5" t="s">
        <v>12</v>
      </c>
      <c r="F256" s="5">
        <v>1</v>
      </c>
      <c r="G256" s="6" t="s">
        <v>111</v>
      </c>
      <c r="H256" s="5">
        <v>4.2</v>
      </c>
      <c r="I256" s="5">
        <v>7997101962</v>
      </c>
      <c r="J256" s="22">
        <v>9949197736</v>
      </c>
    </row>
    <row r="257" spans="1:10" s="4" customFormat="1" x14ac:dyDescent="0.3">
      <c r="A257" s="5">
        <v>256</v>
      </c>
      <c r="B257" s="7" t="s">
        <v>586</v>
      </c>
      <c r="C257" s="8" t="s">
        <v>587</v>
      </c>
      <c r="D257" s="7" t="s">
        <v>556</v>
      </c>
      <c r="E257" s="7" t="s">
        <v>12</v>
      </c>
      <c r="F257" s="7">
        <v>1</v>
      </c>
      <c r="G257" s="8" t="s">
        <v>27</v>
      </c>
      <c r="H257" s="7">
        <v>1.44</v>
      </c>
      <c r="I257" s="7">
        <v>9392548815</v>
      </c>
      <c r="J257" s="22">
        <v>8125713313</v>
      </c>
    </row>
    <row r="258" spans="1:10" s="4" customFormat="1" x14ac:dyDescent="0.3">
      <c r="A258" s="7">
        <v>257</v>
      </c>
      <c r="B258" s="5" t="s">
        <v>588</v>
      </c>
      <c r="C258" s="6" t="s">
        <v>589</v>
      </c>
      <c r="D258" s="5" t="s">
        <v>556</v>
      </c>
      <c r="E258" s="5" t="s">
        <v>12</v>
      </c>
      <c r="F258" s="5">
        <v>1</v>
      </c>
      <c r="G258" s="6" t="s">
        <v>27</v>
      </c>
      <c r="H258" s="5">
        <v>1.44</v>
      </c>
      <c r="I258" s="5">
        <v>8919630453</v>
      </c>
      <c r="J258" s="22">
        <v>9885511082</v>
      </c>
    </row>
    <row r="259" spans="1:10" s="4" customFormat="1" x14ac:dyDescent="0.3">
      <c r="A259" s="5">
        <v>258</v>
      </c>
      <c r="B259" s="7" t="s">
        <v>590</v>
      </c>
      <c r="C259" s="8" t="s">
        <v>591</v>
      </c>
      <c r="D259" s="7" t="s">
        <v>556</v>
      </c>
      <c r="E259" s="7" t="s">
        <v>12</v>
      </c>
      <c r="F259" s="7">
        <v>1</v>
      </c>
      <c r="G259" s="8" t="s">
        <v>66</v>
      </c>
      <c r="H259" s="7">
        <v>3</v>
      </c>
      <c r="I259" s="7">
        <v>8688862607</v>
      </c>
      <c r="J259" s="22">
        <v>9652553593</v>
      </c>
    </row>
    <row r="260" spans="1:10" s="4" customFormat="1" x14ac:dyDescent="0.3">
      <c r="A260" s="5">
        <v>259</v>
      </c>
      <c r="B260" s="7" t="s">
        <v>592</v>
      </c>
      <c r="C260" s="8" t="s">
        <v>593</v>
      </c>
      <c r="D260" s="7" t="s">
        <v>556</v>
      </c>
      <c r="E260" s="7" t="s">
        <v>12</v>
      </c>
      <c r="F260" s="7">
        <v>1</v>
      </c>
      <c r="G260" s="8" t="s">
        <v>566</v>
      </c>
      <c r="H260" s="7">
        <v>3</v>
      </c>
      <c r="I260" s="7">
        <v>9392130579</v>
      </c>
      <c r="J260" s="22">
        <v>9966739920</v>
      </c>
    </row>
    <row r="261" spans="1:10" s="4" customFormat="1" x14ac:dyDescent="0.3">
      <c r="A261" s="7">
        <v>260</v>
      </c>
      <c r="B261" s="5" t="s">
        <v>592</v>
      </c>
      <c r="C261" s="6" t="s">
        <v>593</v>
      </c>
      <c r="D261" s="5" t="s">
        <v>556</v>
      </c>
      <c r="E261" s="5" t="s">
        <v>12</v>
      </c>
      <c r="F261" s="5">
        <v>2</v>
      </c>
      <c r="G261" s="6" t="s">
        <v>66</v>
      </c>
      <c r="H261" s="5">
        <v>3</v>
      </c>
      <c r="I261" s="5">
        <v>9392130579</v>
      </c>
      <c r="J261" s="22">
        <v>9966739920</v>
      </c>
    </row>
    <row r="262" spans="1:10" s="4" customFormat="1" x14ac:dyDescent="0.3">
      <c r="A262" s="5">
        <v>261</v>
      </c>
      <c r="B262" s="5" t="s">
        <v>592</v>
      </c>
      <c r="C262" s="6" t="s">
        <v>593</v>
      </c>
      <c r="D262" s="5" t="s">
        <v>556</v>
      </c>
      <c r="E262" s="5" t="s">
        <v>12</v>
      </c>
      <c r="F262" s="5">
        <v>3</v>
      </c>
      <c r="G262" s="6" t="s">
        <v>27</v>
      </c>
      <c r="H262" s="5">
        <v>1.44</v>
      </c>
      <c r="I262" s="5">
        <v>9392130579</v>
      </c>
      <c r="J262" s="22">
        <v>9966739920</v>
      </c>
    </row>
    <row r="263" spans="1:10" s="4" customFormat="1" x14ac:dyDescent="0.3">
      <c r="A263" s="5">
        <v>262</v>
      </c>
      <c r="B263" s="7" t="s">
        <v>594</v>
      </c>
      <c r="C263" s="8" t="s">
        <v>595</v>
      </c>
      <c r="D263" s="7" t="s">
        <v>556</v>
      </c>
      <c r="E263" s="7" t="s">
        <v>12</v>
      </c>
      <c r="F263" s="7">
        <v>1</v>
      </c>
      <c r="G263" s="8" t="s">
        <v>386</v>
      </c>
      <c r="H263" s="7">
        <v>5</v>
      </c>
      <c r="I263" s="7">
        <v>9701402647</v>
      </c>
      <c r="J263" s="22">
        <v>9440637709</v>
      </c>
    </row>
    <row r="264" spans="1:10" s="4" customFormat="1" x14ac:dyDescent="0.3">
      <c r="A264" s="7">
        <v>263</v>
      </c>
      <c r="B264" s="5" t="s">
        <v>594</v>
      </c>
      <c r="C264" s="6" t="s">
        <v>595</v>
      </c>
      <c r="D264" s="5" t="s">
        <v>556</v>
      </c>
      <c r="E264" s="5" t="s">
        <v>12</v>
      </c>
      <c r="F264" s="5">
        <v>2</v>
      </c>
      <c r="G264" s="6" t="s">
        <v>566</v>
      </c>
      <c r="H264" s="5">
        <v>3</v>
      </c>
      <c r="I264" s="5">
        <v>9701402647</v>
      </c>
      <c r="J264" s="22">
        <v>9440637709</v>
      </c>
    </row>
    <row r="265" spans="1:10" s="4" customFormat="1" x14ac:dyDescent="0.3">
      <c r="A265" s="5">
        <v>264</v>
      </c>
      <c r="B265" s="5" t="s">
        <v>596</v>
      </c>
      <c r="C265" s="6" t="s">
        <v>597</v>
      </c>
      <c r="D265" s="5" t="s">
        <v>556</v>
      </c>
      <c r="E265" s="5" t="s">
        <v>12</v>
      </c>
      <c r="F265" s="5">
        <v>1</v>
      </c>
      <c r="G265" s="6" t="s">
        <v>66</v>
      </c>
      <c r="H265" s="5">
        <v>3</v>
      </c>
      <c r="I265" s="5">
        <v>9160460973</v>
      </c>
      <c r="J265" s="22">
        <v>9705733239</v>
      </c>
    </row>
    <row r="266" spans="1:10" s="4" customFormat="1" x14ac:dyDescent="0.3">
      <c r="A266" s="5">
        <v>265</v>
      </c>
      <c r="B266" s="7" t="s">
        <v>596</v>
      </c>
      <c r="C266" s="8" t="s">
        <v>597</v>
      </c>
      <c r="D266" s="7" t="s">
        <v>556</v>
      </c>
      <c r="E266" s="7" t="s">
        <v>12</v>
      </c>
      <c r="F266" s="7">
        <v>2</v>
      </c>
      <c r="G266" s="8" t="s">
        <v>27</v>
      </c>
      <c r="H266" s="7">
        <v>1.44</v>
      </c>
      <c r="I266" s="7">
        <v>9160460973</v>
      </c>
      <c r="J266" s="22">
        <v>9705733239</v>
      </c>
    </row>
    <row r="267" spans="1:10" s="4" customFormat="1" x14ac:dyDescent="0.3">
      <c r="A267" s="7">
        <v>266</v>
      </c>
      <c r="B267" s="5" t="s">
        <v>598</v>
      </c>
      <c r="C267" s="6" t="s">
        <v>599</v>
      </c>
      <c r="D267" s="5" t="s">
        <v>556</v>
      </c>
      <c r="E267" s="5" t="s">
        <v>12</v>
      </c>
      <c r="F267" s="5">
        <v>1</v>
      </c>
      <c r="G267" s="6" t="s">
        <v>377</v>
      </c>
      <c r="H267" s="5">
        <v>4.32</v>
      </c>
      <c r="I267" s="5">
        <v>8688797248</v>
      </c>
      <c r="J267" s="22">
        <v>7013339706</v>
      </c>
    </row>
    <row r="268" spans="1:10" s="4" customFormat="1" x14ac:dyDescent="0.3">
      <c r="A268" s="5">
        <v>267</v>
      </c>
      <c r="B268" s="7" t="s">
        <v>598</v>
      </c>
      <c r="C268" s="8" t="s">
        <v>599</v>
      </c>
      <c r="D268" s="7" t="s">
        <v>556</v>
      </c>
      <c r="E268" s="7" t="s">
        <v>12</v>
      </c>
      <c r="F268" s="7">
        <v>2</v>
      </c>
      <c r="G268" s="8" t="s">
        <v>27</v>
      </c>
      <c r="H268" s="7">
        <v>1.44</v>
      </c>
      <c r="I268" s="7">
        <v>8688797248</v>
      </c>
      <c r="J268" s="22">
        <v>7013339706</v>
      </c>
    </row>
    <row r="269" spans="1:10" s="4" customFormat="1" x14ac:dyDescent="0.3">
      <c r="A269" s="5">
        <v>268</v>
      </c>
      <c r="B269" s="7" t="s">
        <v>600</v>
      </c>
      <c r="C269" s="8" t="s">
        <v>601</v>
      </c>
      <c r="D269" s="7" t="s">
        <v>556</v>
      </c>
      <c r="E269" s="7" t="s">
        <v>12</v>
      </c>
      <c r="F269" s="7">
        <v>1</v>
      </c>
      <c r="G269" s="8" t="s">
        <v>202</v>
      </c>
      <c r="H269" s="7">
        <v>2.4</v>
      </c>
      <c r="I269" s="7">
        <v>9347252164</v>
      </c>
      <c r="J269" s="22">
        <v>8985431357</v>
      </c>
    </row>
    <row r="270" spans="1:10" s="4" customFormat="1" x14ac:dyDescent="0.3">
      <c r="A270" s="7">
        <v>269</v>
      </c>
      <c r="B270" s="5" t="s">
        <v>602</v>
      </c>
      <c r="C270" s="6" t="s">
        <v>603</v>
      </c>
      <c r="D270" s="5" t="s">
        <v>556</v>
      </c>
      <c r="E270" s="5" t="s">
        <v>12</v>
      </c>
      <c r="F270" s="5">
        <v>1</v>
      </c>
      <c r="G270" s="6" t="s">
        <v>566</v>
      </c>
      <c r="H270" s="5">
        <v>3</v>
      </c>
      <c r="I270" s="5">
        <v>9542812481</v>
      </c>
      <c r="J270" s="22">
        <v>7095186180</v>
      </c>
    </row>
    <row r="271" spans="1:10" s="4" customFormat="1" x14ac:dyDescent="0.3">
      <c r="A271" s="5">
        <v>270</v>
      </c>
      <c r="B271" s="7" t="s">
        <v>604</v>
      </c>
      <c r="C271" s="8" t="s">
        <v>605</v>
      </c>
      <c r="D271" s="7" t="s">
        <v>556</v>
      </c>
      <c r="E271" s="7" t="s">
        <v>45</v>
      </c>
      <c r="F271" s="7">
        <v>1</v>
      </c>
      <c r="G271" s="8" t="s">
        <v>37</v>
      </c>
      <c r="H271" s="7">
        <v>3.5</v>
      </c>
      <c r="I271" s="7">
        <v>9705471400</v>
      </c>
      <c r="J271" s="22">
        <v>9491322344</v>
      </c>
    </row>
    <row r="272" spans="1:10" s="4" customFormat="1" x14ac:dyDescent="0.3">
      <c r="A272" s="5">
        <v>271</v>
      </c>
      <c r="B272" s="5" t="s">
        <v>604</v>
      </c>
      <c r="C272" s="6" t="s">
        <v>605</v>
      </c>
      <c r="D272" s="5" t="s">
        <v>556</v>
      </c>
      <c r="E272" s="5" t="s">
        <v>45</v>
      </c>
      <c r="F272" s="5">
        <v>2</v>
      </c>
      <c r="G272" s="6" t="s">
        <v>606</v>
      </c>
      <c r="H272" s="5">
        <v>3</v>
      </c>
      <c r="I272" s="5">
        <v>9705471400</v>
      </c>
      <c r="J272" s="22">
        <v>9491322344</v>
      </c>
    </row>
    <row r="273" spans="1:10" s="4" customFormat="1" x14ac:dyDescent="0.3">
      <c r="A273" s="7">
        <v>272</v>
      </c>
      <c r="B273" s="7" t="s">
        <v>607</v>
      </c>
      <c r="C273" s="8" t="s">
        <v>608</v>
      </c>
      <c r="D273" s="7" t="s">
        <v>556</v>
      </c>
      <c r="E273" s="7" t="s">
        <v>12</v>
      </c>
      <c r="F273" s="7">
        <v>1</v>
      </c>
      <c r="G273" s="8" t="s">
        <v>66</v>
      </c>
      <c r="H273" s="7">
        <v>3</v>
      </c>
      <c r="I273" s="7">
        <v>7330956254</v>
      </c>
      <c r="J273" s="22">
        <v>9848187963</v>
      </c>
    </row>
    <row r="274" spans="1:10" s="4" customFormat="1" x14ac:dyDescent="0.3">
      <c r="A274" s="5">
        <v>273</v>
      </c>
      <c r="B274" s="5" t="s">
        <v>607</v>
      </c>
      <c r="C274" s="6" t="s">
        <v>608</v>
      </c>
      <c r="D274" s="5" t="s">
        <v>556</v>
      </c>
      <c r="E274" s="5" t="s">
        <v>12</v>
      </c>
      <c r="F274" s="5">
        <v>2</v>
      </c>
      <c r="G274" s="6" t="s">
        <v>27</v>
      </c>
      <c r="H274" s="5">
        <v>1.44</v>
      </c>
      <c r="I274" s="5">
        <v>7330956254</v>
      </c>
      <c r="J274" s="22">
        <v>9848187963</v>
      </c>
    </row>
    <row r="275" spans="1:10" s="4" customFormat="1" x14ac:dyDescent="0.3">
      <c r="A275" s="5">
        <v>274</v>
      </c>
      <c r="B275" s="7" t="s">
        <v>609</v>
      </c>
      <c r="C275" s="8" t="s">
        <v>610</v>
      </c>
      <c r="D275" s="7" t="s">
        <v>556</v>
      </c>
      <c r="E275" s="7" t="s">
        <v>45</v>
      </c>
      <c r="F275" s="7">
        <v>1</v>
      </c>
      <c r="G275" s="8" t="s">
        <v>297</v>
      </c>
      <c r="H275" s="7">
        <v>8</v>
      </c>
      <c r="I275" s="7">
        <v>6302229169</v>
      </c>
      <c r="J275" s="22">
        <v>9290628770</v>
      </c>
    </row>
    <row r="276" spans="1:10" s="4" customFormat="1" x14ac:dyDescent="0.3">
      <c r="A276" s="7">
        <v>275</v>
      </c>
      <c r="B276" s="5" t="s">
        <v>611</v>
      </c>
      <c r="C276" s="6" t="s">
        <v>612</v>
      </c>
      <c r="D276" s="5" t="s">
        <v>556</v>
      </c>
      <c r="E276" s="5" t="s">
        <v>12</v>
      </c>
      <c r="F276" s="5">
        <v>1</v>
      </c>
      <c r="G276" s="6" t="s">
        <v>48</v>
      </c>
      <c r="H276" s="5">
        <v>3</v>
      </c>
      <c r="I276" s="5">
        <v>9014850348</v>
      </c>
      <c r="J276" s="22">
        <v>9292455229</v>
      </c>
    </row>
    <row r="277" spans="1:10" s="4" customFormat="1" x14ac:dyDescent="0.3">
      <c r="A277" s="5">
        <v>276</v>
      </c>
      <c r="B277" s="7" t="s">
        <v>611</v>
      </c>
      <c r="C277" s="8" t="s">
        <v>612</v>
      </c>
      <c r="D277" s="7" t="s">
        <v>556</v>
      </c>
      <c r="E277" s="7" t="s">
        <v>12</v>
      </c>
      <c r="F277" s="7">
        <v>2</v>
      </c>
      <c r="G277" s="8" t="s">
        <v>66</v>
      </c>
      <c r="H277" s="7">
        <v>3</v>
      </c>
      <c r="I277" s="7">
        <v>9014850348</v>
      </c>
      <c r="J277" s="22">
        <v>9292455229</v>
      </c>
    </row>
    <row r="278" spans="1:10" s="4" customFormat="1" x14ac:dyDescent="0.3">
      <c r="A278" s="5">
        <v>277</v>
      </c>
      <c r="B278" s="5" t="s">
        <v>613</v>
      </c>
      <c r="C278" s="6" t="s">
        <v>614</v>
      </c>
      <c r="D278" s="5" t="s">
        <v>556</v>
      </c>
      <c r="E278" s="5" t="s">
        <v>12</v>
      </c>
      <c r="F278" s="5">
        <v>1</v>
      </c>
      <c r="G278" s="6" t="s">
        <v>615</v>
      </c>
      <c r="H278" s="5">
        <v>2.93</v>
      </c>
      <c r="I278" s="5">
        <v>9110315095</v>
      </c>
      <c r="J278" s="22">
        <v>9701529812</v>
      </c>
    </row>
    <row r="279" spans="1:10" s="4" customFormat="1" x14ac:dyDescent="0.3">
      <c r="A279" s="7">
        <v>278</v>
      </c>
      <c r="B279" s="7" t="s">
        <v>616</v>
      </c>
      <c r="C279" s="8" t="s">
        <v>617</v>
      </c>
      <c r="D279" s="7" t="s">
        <v>556</v>
      </c>
      <c r="E279" s="7" t="s">
        <v>12</v>
      </c>
      <c r="F279" s="7">
        <v>1</v>
      </c>
      <c r="G279" s="8" t="s">
        <v>618</v>
      </c>
      <c r="H279" s="7">
        <v>5</v>
      </c>
      <c r="I279" s="7">
        <v>9182609137</v>
      </c>
      <c r="J279" s="22">
        <v>9849688408</v>
      </c>
    </row>
    <row r="280" spans="1:10" s="4" customFormat="1" x14ac:dyDescent="0.3">
      <c r="A280" s="5">
        <v>279</v>
      </c>
      <c r="B280" s="5" t="s">
        <v>616</v>
      </c>
      <c r="C280" s="6" t="s">
        <v>617</v>
      </c>
      <c r="D280" s="5" t="s">
        <v>556</v>
      </c>
      <c r="E280" s="5" t="s">
        <v>12</v>
      </c>
      <c r="F280" s="5">
        <v>2</v>
      </c>
      <c r="G280" s="6" t="s">
        <v>619</v>
      </c>
      <c r="H280" s="5">
        <v>2.88</v>
      </c>
      <c r="I280" s="5">
        <v>9182609137</v>
      </c>
      <c r="J280" s="22">
        <v>9849688408</v>
      </c>
    </row>
    <row r="281" spans="1:10" s="4" customFormat="1" x14ac:dyDescent="0.3">
      <c r="A281" s="5">
        <v>280</v>
      </c>
      <c r="B281" s="7" t="s">
        <v>620</v>
      </c>
      <c r="C281" s="8" t="s">
        <v>621</v>
      </c>
      <c r="D281" s="7" t="s">
        <v>556</v>
      </c>
      <c r="E281" s="7" t="s">
        <v>12</v>
      </c>
      <c r="F281" s="7">
        <v>1</v>
      </c>
      <c r="G281" s="8" t="s">
        <v>48</v>
      </c>
      <c r="H281" s="7">
        <v>3</v>
      </c>
      <c r="I281" s="7">
        <v>8464843482</v>
      </c>
      <c r="J281" s="22">
        <v>9494672061</v>
      </c>
    </row>
    <row r="282" spans="1:10" s="4" customFormat="1" x14ac:dyDescent="0.3">
      <c r="A282" s="7">
        <v>281</v>
      </c>
      <c r="B282" s="5" t="s">
        <v>622</v>
      </c>
      <c r="C282" s="6" t="s">
        <v>623</v>
      </c>
      <c r="D282" s="5" t="s">
        <v>556</v>
      </c>
      <c r="E282" s="5" t="s">
        <v>12</v>
      </c>
      <c r="F282" s="5">
        <v>1</v>
      </c>
      <c r="G282" s="6" t="s">
        <v>27</v>
      </c>
      <c r="H282" s="5">
        <v>1.44</v>
      </c>
      <c r="I282" s="5">
        <v>7032218785</v>
      </c>
      <c r="J282" s="22">
        <v>9848204667</v>
      </c>
    </row>
    <row r="283" spans="1:10" s="4" customFormat="1" x14ac:dyDescent="0.3">
      <c r="A283" s="5">
        <v>282</v>
      </c>
      <c r="B283" s="7" t="s">
        <v>624</v>
      </c>
      <c r="C283" s="8" t="s">
        <v>625</v>
      </c>
      <c r="D283" s="7" t="s">
        <v>556</v>
      </c>
      <c r="E283" s="7" t="s">
        <v>12</v>
      </c>
      <c r="F283" s="7">
        <v>1</v>
      </c>
      <c r="G283" s="8" t="s">
        <v>66</v>
      </c>
      <c r="H283" s="7">
        <v>3</v>
      </c>
      <c r="I283" s="7">
        <v>7815987207</v>
      </c>
      <c r="J283" s="22">
        <v>9440395982</v>
      </c>
    </row>
    <row r="284" spans="1:10" s="4" customFormat="1" x14ac:dyDescent="0.3">
      <c r="A284" s="5">
        <v>283</v>
      </c>
      <c r="B284" s="5" t="s">
        <v>626</v>
      </c>
      <c r="C284" s="6" t="s">
        <v>627</v>
      </c>
      <c r="D284" s="5" t="s">
        <v>556</v>
      </c>
      <c r="E284" s="5" t="s">
        <v>12</v>
      </c>
      <c r="F284" s="5">
        <v>1</v>
      </c>
      <c r="G284" s="6" t="s">
        <v>160</v>
      </c>
      <c r="H284" s="5">
        <v>6</v>
      </c>
      <c r="I284" s="5">
        <v>9133509501</v>
      </c>
      <c r="J284" s="22">
        <v>9666285215</v>
      </c>
    </row>
    <row r="285" spans="1:10" s="4" customFormat="1" x14ac:dyDescent="0.3">
      <c r="A285" s="7">
        <v>284</v>
      </c>
      <c r="B285" s="7" t="s">
        <v>626</v>
      </c>
      <c r="C285" s="8" t="s">
        <v>627</v>
      </c>
      <c r="D285" s="7" t="s">
        <v>556</v>
      </c>
      <c r="E285" s="7" t="s">
        <v>12</v>
      </c>
      <c r="F285" s="7">
        <v>2</v>
      </c>
      <c r="G285" s="8" t="s">
        <v>57</v>
      </c>
      <c r="H285" s="7">
        <v>6</v>
      </c>
      <c r="I285" s="7">
        <v>9133509501</v>
      </c>
      <c r="J285" s="22">
        <v>9666285215</v>
      </c>
    </row>
    <row r="286" spans="1:10" s="4" customFormat="1" x14ac:dyDescent="0.3">
      <c r="A286" s="5">
        <v>285</v>
      </c>
      <c r="B286" s="5" t="s">
        <v>626</v>
      </c>
      <c r="C286" s="6" t="s">
        <v>627</v>
      </c>
      <c r="D286" s="5" t="s">
        <v>556</v>
      </c>
      <c r="E286" s="5" t="s">
        <v>12</v>
      </c>
      <c r="F286" s="5">
        <v>3</v>
      </c>
      <c r="G286" s="6" t="s">
        <v>389</v>
      </c>
      <c r="H286" s="5">
        <v>5</v>
      </c>
      <c r="I286" s="5">
        <v>9133509501</v>
      </c>
      <c r="J286" s="22">
        <v>9666285215</v>
      </c>
    </row>
    <row r="287" spans="1:10" s="4" customFormat="1" x14ac:dyDescent="0.3">
      <c r="A287" s="5">
        <v>286</v>
      </c>
      <c r="B287" s="7" t="s">
        <v>628</v>
      </c>
      <c r="C287" s="8" t="s">
        <v>629</v>
      </c>
      <c r="D287" s="7" t="s">
        <v>556</v>
      </c>
      <c r="E287" s="7" t="s">
        <v>12</v>
      </c>
      <c r="F287" s="7">
        <v>1</v>
      </c>
      <c r="G287" s="8" t="s">
        <v>160</v>
      </c>
      <c r="H287" s="7">
        <v>6</v>
      </c>
      <c r="I287" s="7">
        <v>7731028465</v>
      </c>
      <c r="J287" s="22">
        <v>8919001994</v>
      </c>
    </row>
    <row r="288" spans="1:10" s="4" customFormat="1" x14ac:dyDescent="0.3">
      <c r="A288" s="7">
        <v>287</v>
      </c>
      <c r="B288" s="5" t="s">
        <v>628</v>
      </c>
      <c r="C288" s="6" t="s">
        <v>629</v>
      </c>
      <c r="D288" s="5" t="s">
        <v>556</v>
      </c>
      <c r="E288" s="5" t="s">
        <v>12</v>
      </c>
      <c r="F288" s="5">
        <v>2</v>
      </c>
      <c r="G288" s="6" t="s">
        <v>202</v>
      </c>
      <c r="H288" s="5">
        <v>2.4</v>
      </c>
      <c r="I288" s="5">
        <v>7731028465</v>
      </c>
      <c r="J288" s="22">
        <v>8919001994</v>
      </c>
    </row>
    <row r="289" spans="1:10" s="4" customFormat="1" x14ac:dyDescent="0.3">
      <c r="A289" s="5">
        <v>288</v>
      </c>
      <c r="B289" s="7" t="s">
        <v>630</v>
      </c>
      <c r="C289" s="8" t="s">
        <v>631</v>
      </c>
      <c r="D289" s="7" t="s">
        <v>556</v>
      </c>
      <c r="E289" s="7" t="s">
        <v>12</v>
      </c>
      <c r="F289" s="7">
        <v>1</v>
      </c>
      <c r="G289" s="8" t="s">
        <v>566</v>
      </c>
      <c r="H289" s="7">
        <v>3</v>
      </c>
      <c r="I289" s="7">
        <v>7670921766</v>
      </c>
      <c r="J289" s="22">
        <v>9492820887</v>
      </c>
    </row>
    <row r="290" spans="1:10" s="4" customFormat="1" x14ac:dyDescent="0.3">
      <c r="A290" s="5">
        <v>289</v>
      </c>
      <c r="B290" s="5" t="s">
        <v>632</v>
      </c>
      <c r="C290" s="6" t="s">
        <v>633</v>
      </c>
      <c r="D290" s="5" t="s">
        <v>556</v>
      </c>
      <c r="E290" s="5" t="s">
        <v>12</v>
      </c>
      <c r="F290" s="5">
        <v>1</v>
      </c>
      <c r="G290" s="6" t="s">
        <v>566</v>
      </c>
      <c r="H290" s="5">
        <v>3</v>
      </c>
      <c r="I290" s="5">
        <v>7793922678</v>
      </c>
      <c r="J290" s="22">
        <v>8688754690</v>
      </c>
    </row>
    <row r="291" spans="1:10" s="4" customFormat="1" x14ac:dyDescent="0.3">
      <c r="A291" s="7">
        <v>290</v>
      </c>
      <c r="B291" s="7" t="s">
        <v>634</v>
      </c>
      <c r="C291" s="8" t="s">
        <v>635</v>
      </c>
      <c r="D291" s="7" t="s">
        <v>556</v>
      </c>
      <c r="E291" s="7" t="s">
        <v>12</v>
      </c>
      <c r="F291" s="7">
        <v>1</v>
      </c>
      <c r="G291" s="8" t="s">
        <v>66</v>
      </c>
      <c r="H291" s="7">
        <v>3</v>
      </c>
      <c r="I291" s="7">
        <v>7993438723</v>
      </c>
      <c r="J291" s="22">
        <v>9398210722</v>
      </c>
    </row>
    <row r="292" spans="1:10" s="4" customFormat="1" x14ac:dyDescent="0.3">
      <c r="A292" s="5">
        <v>291</v>
      </c>
      <c r="B292" s="5" t="s">
        <v>636</v>
      </c>
      <c r="C292" s="6" t="s">
        <v>637</v>
      </c>
      <c r="D292" s="5" t="s">
        <v>556</v>
      </c>
      <c r="E292" s="5" t="s">
        <v>12</v>
      </c>
      <c r="F292" s="5">
        <v>1</v>
      </c>
      <c r="G292" s="6" t="s">
        <v>48</v>
      </c>
      <c r="H292" s="5">
        <v>3</v>
      </c>
      <c r="I292" s="5">
        <v>8341642957</v>
      </c>
      <c r="J292" s="22">
        <v>9441577538</v>
      </c>
    </row>
    <row r="293" spans="1:10" s="4" customFormat="1" x14ac:dyDescent="0.3">
      <c r="A293" s="5">
        <v>292</v>
      </c>
      <c r="B293" s="7" t="s">
        <v>638</v>
      </c>
      <c r="C293" s="8" t="s">
        <v>639</v>
      </c>
      <c r="D293" s="7" t="s">
        <v>556</v>
      </c>
      <c r="E293" s="7" t="s">
        <v>45</v>
      </c>
      <c r="F293" s="7">
        <v>1</v>
      </c>
      <c r="G293" s="8" t="s">
        <v>57</v>
      </c>
      <c r="H293" s="7">
        <v>6</v>
      </c>
      <c r="I293" s="7">
        <v>9603247644</v>
      </c>
      <c r="J293" s="22">
        <v>7993195873</v>
      </c>
    </row>
    <row r="294" spans="1:10" s="4" customFormat="1" x14ac:dyDescent="0.3">
      <c r="A294" s="7">
        <v>293</v>
      </c>
      <c r="B294" s="5" t="s">
        <v>638</v>
      </c>
      <c r="C294" s="6" t="s">
        <v>639</v>
      </c>
      <c r="D294" s="5" t="s">
        <v>556</v>
      </c>
      <c r="E294" s="5" t="s">
        <v>45</v>
      </c>
      <c r="F294" s="5">
        <v>2</v>
      </c>
      <c r="G294" s="6" t="s">
        <v>578</v>
      </c>
      <c r="H294" s="5">
        <v>2.6</v>
      </c>
      <c r="I294" s="5">
        <v>9603247644</v>
      </c>
      <c r="J294" s="22">
        <v>7993195873</v>
      </c>
    </row>
    <row r="295" spans="1:10" s="4" customFormat="1" x14ac:dyDescent="0.3">
      <c r="A295" s="5">
        <v>294</v>
      </c>
      <c r="B295" s="7" t="s">
        <v>640</v>
      </c>
      <c r="C295" s="8" t="s">
        <v>641</v>
      </c>
      <c r="D295" s="7" t="s">
        <v>556</v>
      </c>
      <c r="E295" s="7" t="s">
        <v>45</v>
      </c>
      <c r="F295" s="7">
        <v>1</v>
      </c>
      <c r="G295" s="8" t="s">
        <v>642</v>
      </c>
      <c r="H295" s="7">
        <v>6</v>
      </c>
      <c r="I295" s="7">
        <v>8008270827</v>
      </c>
      <c r="J295" s="22">
        <v>8179048348</v>
      </c>
    </row>
    <row r="296" spans="1:10" s="4" customFormat="1" x14ac:dyDescent="0.3">
      <c r="A296" s="5">
        <v>295</v>
      </c>
      <c r="B296" s="5" t="s">
        <v>640</v>
      </c>
      <c r="C296" s="6" t="s">
        <v>641</v>
      </c>
      <c r="D296" s="5" t="s">
        <v>556</v>
      </c>
      <c r="E296" s="5" t="s">
        <v>45</v>
      </c>
      <c r="F296" s="5">
        <v>2</v>
      </c>
      <c r="G296" s="6" t="s">
        <v>19</v>
      </c>
      <c r="H296" s="5">
        <v>3</v>
      </c>
      <c r="I296" s="5">
        <v>8008270827</v>
      </c>
      <c r="J296" s="22">
        <v>8179048348</v>
      </c>
    </row>
    <row r="297" spans="1:10" s="4" customFormat="1" x14ac:dyDescent="0.3">
      <c r="A297" s="7">
        <v>296</v>
      </c>
      <c r="B297" s="7" t="s">
        <v>643</v>
      </c>
      <c r="C297" s="8" t="s">
        <v>644</v>
      </c>
      <c r="D297" s="7" t="s">
        <v>556</v>
      </c>
      <c r="E297" s="7" t="s">
        <v>45</v>
      </c>
      <c r="F297" s="7">
        <v>1</v>
      </c>
      <c r="G297" s="8" t="s">
        <v>642</v>
      </c>
      <c r="H297" s="7">
        <v>6</v>
      </c>
      <c r="I297" s="7">
        <v>8309372366</v>
      </c>
      <c r="J297" s="22">
        <v>9490824026</v>
      </c>
    </row>
    <row r="298" spans="1:10" s="4" customFormat="1" x14ac:dyDescent="0.3">
      <c r="A298" s="5">
        <v>297</v>
      </c>
      <c r="B298" s="5" t="s">
        <v>643</v>
      </c>
      <c r="C298" s="6" t="s">
        <v>644</v>
      </c>
      <c r="D298" s="5" t="s">
        <v>556</v>
      </c>
      <c r="E298" s="5" t="s">
        <v>45</v>
      </c>
      <c r="F298" s="5">
        <v>2</v>
      </c>
      <c r="G298" s="6" t="s">
        <v>566</v>
      </c>
      <c r="H298" s="5">
        <v>3</v>
      </c>
      <c r="I298" s="5">
        <v>8309372366</v>
      </c>
      <c r="J298" s="22">
        <v>9490824026</v>
      </c>
    </row>
    <row r="299" spans="1:10" s="4" customFormat="1" x14ac:dyDescent="0.3">
      <c r="A299" s="5">
        <v>298</v>
      </c>
      <c r="B299" s="7" t="s">
        <v>643</v>
      </c>
      <c r="C299" s="8" t="s">
        <v>644</v>
      </c>
      <c r="D299" s="7" t="s">
        <v>556</v>
      </c>
      <c r="E299" s="7" t="s">
        <v>45</v>
      </c>
      <c r="F299" s="7">
        <v>3</v>
      </c>
      <c r="G299" s="8" t="s">
        <v>578</v>
      </c>
      <c r="H299" s="7">
        <v>2.6</v>
      </c>
      <c r="I299" s="7">
        <v>8309372366</v>
      </c>
      <c r="J299" s="22">
        <v>9490824026</v>
      </c>
    </row>
    <row r="300" spans="1:10" s="4" customFormat="1" x14ac:dyDescent="0.3">
      <c r="A300" s="7">
        <v>299</v>
      </c>
      <c r="B300" s="5" t="s">
        <v>645</v>
      </c>
      <c r="C300" s="6" t="s">
        <v>646</v>
      </c>
      <c r="D300" s="5" t="s">
        <v>556</v>
      </c>
      <c r="E300" s="5" t="s">
        <v>12</v>
      </c>
      <c r="F300" s="5">
        <v>1</v>
      </c>
      <c r="G300" s="6" t="s">
        <v>66</v>
      </c>
      <c r="H300" s="5">
        <v>3</v>
      </c>
      <c r="I300" s="5">
        <v>9948972335</v>
      </c>
      <c r="J300" s="22">
        <v>9392463813</v>
      </c>
    </row>
    <row r="301" spans="1:10" s="4" customFormat="1" x14ac:dyDescent="0.3">
      <c r="A301" s="5">
        <v>300</v>
      </c>
      <c r="B301" s="7" t="s">
        <v>647</v>
      </c>
      <c r="C301" s="8" t="s">
        <v>648</v>
      </c>
      <c r="D301" s="7" t="s">
        <v>556</v>
      </c>
      <c r="E301" s="7" t="s">
        <v>12</v>
      </c>
      <c r="F301" s="7">
        <v>1</v>
      </c>
      <c r="G301" s="8" t="s">
        <v>167</v>
      </c>
      <c r="H301" s="7">
        <v>4.5</v>
      </c>
      <c r="I301" s="7">
        <v>7995548222</v>
      </c>
      <c r="J301" s="22">
        <v>9866279479</v>
      </c>
    </row>
    <row r="302" spans="1:10" s="4" customFormat="1" x14ac:dyDescent="0.3">
      <c r="A302" s="5">
        <v>301</v>
      </c>
      <c r="B302" s="5" t="s">
        <v>649</v>
      </c>
      <c r="C302" s="6" t="s">
        <v>650</v>
      </c>
      <c r="D302" s="5" t="s">
        <v>556</v>
      </c>
      <c r="E302" s="5" t="s">
        <v>12</v>
      </c>
      <c r="F302" s="5">
        <v>1</v>
      </c>
      <c r="G302" s="6" t="s">
        <v>48</v>
      </c>
      <c r="H302" s="5">
        <v>3</v>
      </c>
      <c r="I302" s="5">
        <v>6304651632</v>
      </c>
      <c r="J302" s="22">
        <v>9346309247</v>
      </c>
    </row>
    <row r="303" spans="1:10" s="4" customFormat="1" x14ac:dyDescent="0.3">
      <c r="A303" s="7">
        <v>302</v>
      </c>
      <c r="B303" s="7" t="s">
        <v>649</v>
      </c>
      <c r="C303" s="8" t="s">
        <v>650</v>
      </c>
      <c r="D303" s="7" t="s">
        <v>556</v>
      </c>
      <c r="E303" s="7" t="s">
        <v>12</v>
      </c>
      <c r="F303" s="7">
        <v>2</v>
      </c>
      <c r="G303" s="8" t="s">
        <v>66</v>
      </c>
      <c r="H303" s="7">
        <v>3</v>
      </c>
      <c r="I303" s="7">
        <v>6304651632</v>
      </c>
      <c r="J303" s="22">
        <v>9346309247</v>
      </c>
    </row>
    <row r="304" spans="1:10" s="4" customFormat="1" x14ac:dyDescent="0.3">
      <c r="A304" s="5">
        <v>303</v>
      </c>
      <c r="B304" s="5" t="s">
        <v>651</v>
      </c>
      <c r="C304" s="6" t="s">
        <v>652</v>
      </c>
      <c r="D304" s="5" t="s">
        <v>556</v>
      </c>
      <c r="E304" s="5" t="s">
        <v>12</v>
      </c>
      <c r="F304" s="5">
        <v>1</v>
      </c>
      <c r="G304" s="6" t="s">
        <v>66</v>
      </c>
      <c r="H304" s="5">
        <v>3</v>
      </c>
      <c r="I304" s="5">
        <v>7989839897</v>
      </c>
      <c r="J304" s="22">
        <v>6281830841</v>
      </c>
    </row>
    <row r="305" spans="1:10" s="4" customFormat="1" x14ac:dyDescent="0.3">
      <c r="A305" s="5">
        <v>304</v>
      </c>
      <c r="B305" s="7" t="s">
        <v>653</v>
      </c>
      <c r="C305" s="8" t="s">
        <v>654</v>
      </c>
      <c r="D305" s="7" t="s">
        <v>556</v>
      </c>
      <c r="E305" s="7" t="s">
        <v>12</v>
      </c>
      <c r="F305" s="7">
        <v>1</v>
      </c>
      <c r="G305" s="8" t="s">
        <v>655</v>
      </c>
      <c r="H305" s="7">
        <v>3</v>
      </c>
      <c r="I305" s="7">
        <v>9391111210</v>
      </c>
      <c r="J305" s="22">
        <v>8341218513</v>
      </c>
    </row>
    <row r="306" spans="1:10" s="4" customFormat="1" x14ac:dyDescent="0.3">
      <c r="A306" s="7">
        <v>305</v>
      </c>
      <c r="B306" s="5" t="s">
        <v>653</v>
      </c>
      <c r="C306" s="6" t="s">
        <v>654</v>
      </c>
      <c r="D306" s="5" t="s">
        <v>556</v>
      </c>
      <c r="E306" s="5" t="s">
        <v>12</v>
      </c>
      <c r="F306" s="5">
        <v>2</v>
      </c>
      <c r="G306" s="6" t="s">
        <v>66</v>
      </c>
      <c r="H306" s="5">
        <v>3</v>
      </c>
      <c r="I306" s="5">
        <v>9391111210</v>
      </c>
      <c r="J306" s="22">
        <v>8341218513</v>
      </c>
    </row>
    <row r="307" spans="1:10" s="4" customFormat="1" x14ac:dyDescent="0.3">
      <c r="A307" s="5">
        <v>306</v>
      </c>
      <c r="B307" s="7" t="s">
        <v>656</v>
      </c>
      <c r="C307" s="8" t="s">
        <v>657</v>
      </c>
      <c r="D307" s="7" t="s">
        <v>556</v>
      </c>
      <c r="E307" s="7" t="s">
        <v>12</v>
      </c>
      <c r="F307" s="7">
        <v>1</v>
      </c>
      <c r="G307" s="8" t="s">
        <v>566</v>
      </c>
      <c r="H307" s="7">
        <v>3</v>
      </c>
      <c r="I307" s="7">
        <v>9391692836</v>
      </c>
      <c r="J307" s="22">
        <v>9491113682</v>
      </c>
    </row>
    <row r="308" spans="1:10" s="4" customFormat="1" x14ac:dyDescent="0.3">
      <c r="A308" s="5">
        <v>307</v>
      </c>
      <c r="B308" s="5" t="s">
        <v>656</v>
      </c>
      <c r="C308" s="6" t="s">
        <v>657</v>
      </c>
      <c r="D308" s="5" t="s">
        <v>556</v>
      </c>
      <c r="E308" s="5" t="s">
        <v>12</v>
      </c>
      <c r="F308" s="5">
        <v>2</v>
      </c>
      <c r="G308" s="6" t="s">
        <v>66</v>
      </c>
      <c r="H308" s="5">
        <v>3</v>
      </c>
      <c r="I308" s="5">
        <v>9391692836</v>
      </c>
      <c r="J308" s="22">
        <v>9491113682</v>
      </c>
    </row>
    <row r="309" spans="1:10" s="4" customFormat="1" x14ac:dyDescent="0.3">
      <c r="A309" s="7">
        <v>308</v>
      </c>
      <c r="B309" s="7" t="s">
        <v>656</v>
      </c>
      <c r="C309" s="8" t="s">
        <v>657</v>
      </c>
      <c r="D309" s="7" t="s">
        <v>556</v>
      </c>
      <c r="E309" s="7" t="s">
        <v>12</v>
      </c>
      <c r="F309" s="7">
        <v>3</v>
      </c>
      <c r="G309" s="8" t="s">
        <v>658</v>
      </c>
      <c r="H309" s="7">
        <v>1.92</v>
      </c>
      <c r="I309" s="7">
        <v>9391692836</v>
      </c>
      <c r="J309" s="22">
        <v>9491113682</v>
      </c>
    </row>
    <row r="310" spans="1:10" s="4" customFormat="1" x14ac:dyDescent="0.3">
      <c r="A310" s="5">
        <v>309</v>
      </c>
      <c r="B310" s="5" t="s">
        <v>659</v>
      </c>
      <c r="C310" s="6" t="s">
        <v>660</v>
      </c>
      <c r="D310" s="5" t="s">
        <v>556</v>
      </c>
      <c r="E310" s="5" t="s">
        <v>45</v>
      </c>
      <c r="F310" s="5">
        <v>1</v>
      </c>
      <c r="G310" s="6" t="s">
        <v>57</v>
      </c>
      <c r="H310" s="5">
        <v>6</v>
      </c>
      <c r="I310" s="5">
        <v>8074372722</v>
      </c>
      <c r="J310" s="22">
        <v>9885787812</v>
      </c>
    </row>
    <row r="311" spans="1:10" s="4" customFormat="1" x14ac:dyDescent="0.3">
      <c r="A311" s="5">
        <v>310</v>
      </c>
      <c r="B311" s="7" t="s">
        <v>659</v>
      </c>
      <c r="C311" s="8" t="s">
        <v>660</v>
      </c>
      <c r="D311" s="7" t="s">
        <v>556</v>
      </c>
      <c r="E311" s="7" t="s">
        <v>45</v>
      </c>
      <c r="F311" s="7">
        <v>2</v>
      </c>
      <c r="G311" s="8" t="s">
        <v>389</v>
      </c>
      <c r="H311" s="7">
        <v>5</v>
      </c>
      <c r="I311" s="7">
        <v>8074372722</v>
      </c>
      <c r="J311" s="22">
        <v>9885787812</v>
      </c>
    </row>
    <row r="312" spans="1:10" s="4" customFormat="1" x14ac:dyDescent="0.3">
      <c r="A312" s="7">
        <v>311</v>
      </c>
      <c r="B312" s="5" t="s">
        <v>661</v>
      </c>
      <c r="C312" s="6" t="s">
        <v>662</v>
      </c>
      <c r="D312" s="5" t="s">
        <v>556</v>
      </c>
      <c r="E312" s="5" t="s">
        <v>12</v>
      </c>
      <c r="F312" s="5">
        <v>1</v>
      </c>
      <c r="G312" s="6" t="s">
        <v>566</v>
      </c>
      <c r="H312" s="5">
        <v>3</v>
      </c>
      <c r="I312" s="5">
        <v>8074417483</v>
      </c>
      <c r="J312" s="22">
        <v>9247143412</v>
      </c>
    </row>
    <row r="313" spans="1:10" s="4" customFormat="1" x14ac:dyDescent="0.3">
      <c r="A313" s="5">
        <v>312</v>
      </c>
      <c r="B313" s="7" t="s">
        <v>663</v>
      </c>
      <c r="C313" s="8" t="s">
        <v>664</v>
      </c>
      <c r="D313" s="7" t="s">
        <v>556</v>
      </c>
      <c r="E313" s="7" t="s">
        <v>12</v>
      </c>
      <c r="F313" s="7">
        <v>1</v>
      </c>
      <c r="G313" s="8" t="s">
        <v>665</v>
      </c>
      <c r="H313" s="7">
        <v>6</v>
      </c>
      <c r="I313" s="7">
        <v>9347290094</v>
      </c>
      <c r="J313" s="22">
        <v>9550646153</v>
      </c>
    </row>
    <row r="314" spans="1:10" s="4" customFormat="1" x14ac:dyDescent="0.3">
      <c r="A314" s="5">
        <v>313</v>
      </c>
      <c r="B314" s="5" t="s">
        <v>663</v>
      </c>
      <c r="C314" s="6" t="s">
        <v>664</v>
      </c>
      <c r="D314" s="5" t="s">
        <v>556</v>
      </c>
      <c r="E314" s="5" t="s">
        <v>12</v>
      </c>
      <c r="F314" s="5">
        <v>2</v>
      </c>
      <c r="G314" s="6" t="s">
        <v>618</v>
      </c>
      <c r="H314" s="5">
        <v>5</v>
      </c>
      <c r="I314" s="5">
        <v>9347290094</v>
      </c>
      <c r="J314" s="22">
        <v>9550646153</v>
      </c>
    </row>
    <row r="315" spans="1:10" s="4" customFormat="1" x14ac:dyDescent="0.3">
      <c r="A315" s="7">
        <v>314</v>
      </c>
      <c r="B315" s="7" t="s">
        <v>663</v>
      </c>
      <c r="C315" s="8" t="s">
        <v>664</v>
      </c>
      <c r="D315" s="7" t="s">
        <v>556</v>
      </c>
      <c r="E315" s="7" t="s">
        <v>12</v>
      </c>
      <c r="F315" s="7">
        <v>3</v>
      </c>
      <c r="G315" s="8" t="s">
        <v>66</v>
      </c>
      <c r="H315" s="7">
        <v>3</v>
      </c>
      <c r="I315" s="7">
        <v>9347290094</v>
      </c>
      <c r="J315" s="22">
        <v>9550646153</v>
      </c>
    </row>
    <row r="316" spans="1:10" s="4" customFormat="1" x14ac:dyDescent="0.3">
      <c r="A316" s="5">
        <v>315</v>
      </c>
      <c r="B316" s="5" t="s">
        <v>663</v>
      </c>
      <c r="C316" s="6" t="s">
        <v>664</v>
      </c>
      <c r="D316" s="5" t="s">
        <v>556</v>
      </c>
      <c r="E316" s="5" t="s">
        <v>12</v>
      </c>
      <c r="F316" s="5">
        <v>4</v>
      </c>
      <c r="G316" s="6" t="s">
        <v>546</v>
      </c>
      <c r="H316" s="5">
        <v>2.88</v>
      </c>
      <c r="I316" s="5">
        <v>9347290094</v>
      </c>
      <c r="J316" s="22">
        <v>9550646153</v>
      </c>
    </row>
    <row r="317" spans="1:10" s="4" customFormat="1" x14ac:dyDescent="0.3">
      <c r="A317" s="5">
        <v>316</v>
      </c>
      <c r="B317" s="7" t="s">
        <v>666</v>
      </c>
      <c r="C317" s="8" t="s">
        <v>667</v>
      </c>
      <c r="D317" s="7" t="s">
        <v>556</v>
      </c>
      <c r="E317" s="7" t="s">
        <v>12</v>
      </c>
      <c r="F317" s="7">
        <v>1</v>
      </c>
      <c r="G317" s="8" t="s">
        <v>566</v>
      </c>
      <c r="H317" s="7">
        <v>3</v>
      </c>
      <c r="I317" s="7">
        <v>9951931108</v>
      </c>
      <c r="J317" s="22">
        <v>9032738108</v>
      </c>
    </row>
    <row r="318" spans="1:10" s="4" customFormat="1" x14ac:dyDescent="0.3">
      <c r="A318" s="7">
        <v>317</v>
      </c>
      <c r="B318" s="5" t="s">
        <v>668</v>
      </c>
      <c r="C318" s="6" t="s">
        <v>669</v>
      </c>
      <c r="D318" s="5" t="s">
        <v>556</v>
      </c>
      <c r="E318" s="5" t="s">
        <v>12</v>
      </c>
      <c r="F318" s="5">
        <v>1</v>
      </c>
      <c r="G318" s="6" t="s">
        <v>66</v>
      </c>
      <c r="H318" s="5">
        <v>3</v>
      </c>
      <c r="I318" s="5">
        <v>7569925042</v>
      </c>
      <c r="J318" s="22">
        <v>9989581748</v>
      </c>
    </row>
    <row r="319" spans="1:10" s="4" customFormat="1" x14ac:dyDescent="0.3">
      <c r="A319" s="5">
        <v>318</v>
      </c>
      <c r="B319" s="7" t="s">
        <v>670</v>
      </c>
      <c r="C319" s="8" t="s">
        <v>671</v>
      </c>
      <c r="D319" s="7" t="s">
        <v>556</v>
      </c>
      <c r="E319" s="7" t="s">
        <v>12</v>
      </c>
      <c r="F319" s="7">
        <v>1</v>
      </c>
      <c r="G319" s="8" t="s">
        <v>56</v>
      </c>
      <c r="H319" s="7">
        <v>9</v>
      </c>
      <c r="I319" s="7">
        <v>8340911680</v>
      </c>
      <c r="J319" s="22">
        <v>9704149885</v>
      </c>
    </row>
    <row r="320" spans="1:10" s="4" customFormat="1" x14ac:dyDescent="0.3">
      <c r="A320" s="5">
        <v>319</v>
      </c>
      <c r="B320" s="5" t="s">
        <v>670</v>
      </c>
      <c r="C320" s="6" t="s">
        <v>671</v>
      </c>
      <c r="D320" s="5" t="s">
        <v>556</v>
      </c>
      <c r="E320" s="5" t="s">
        <v>12</v>
      </c>
      <c r="F320" s="5">
        <v>2</v>
      </c>
      <c r="G320" s="6" t="s">
        <v>566</v>
      </c>
      <c r="H320" s="5">
        <v>3</v>
      </c>
      <c r="I320" s="5">
        <v>8340911680</v>
      </c>
      <c r="J320" s="22">
        <v>9704149885</v>
      </c>
    </row>
    <row r="321" spans="1:10" s="4" customFormat="1" x14ac:dyDescent="0.3">
      <c r="A321" s="7">
        <v>320</v>
      </c>
      <c r="B321" s="7" t="s">
        <v>670</v>
      </c>
      <c r="C321" s="8" t="s">
        <v>671</v>
      </c>
      <c r="D321" s="7" t="s">
        <v>556</v>
      </c>
      <c r="E321" s="7" t="s">
        <v>12</v>
      </c>
      <c r="F321" s="7">
        <v>3</v>
      </c>
      <c r="G321" s="8" t="s">
        <v>66</v>
      </c>
      <c r="H321" s="7">
        <v>3</v>
      </c>
      <c r="I321" s="7">
        <v>8340911680</v>
      </c>
      <c r="J321" s="22">
        <v>9704149885</v>
      </c>
    </row>
    <row r="322" spans="1:10" s="4" customFormat="1" x14ac:dyDescent="0.3">
      <c r="A322" s="5">
        <v>321</v>
      </c>
      <c r="B322" s="5" t="s">
        <v>672</v>
      </c>
      <c r="C322" s="6" t="s">
        <v>673</v>
      </c>
      <c r="D322" s="5" t="s">
        <v>556</v>
      </c>
      <c r="E322" s="5" t="s">
        <v>45</v>
      </c>
      <c r="F322" s="5">
        <v>1</v>
      </c>
      <c r="G322" s="6" t="s">
        <v>57</v>
      </c>
      <c r="H322" s="5">
        <v>6</v>
      </c>
      <c r="I322" s="5">
        <v>8074107309</v>
      </c>
      <c r="J322" s="22">
        <v>9346390210</v>
      </c>
    </row>
    <row r="323" spans="1:10" s="4" customFormat="1" x14ac:dyDescent="0.3">
      <c r="A323" s="5">
        <v>322</v>
      </c>
      <c r="B323" s="7" t="s">
        <v>672</v>
      </c>
      <c r="C323" s="8" t="s">
        <v>673</v>
      </c>
      <c r="D323" s="7" t="s">
        <v>556</v>
      </c>
      <c r="E323" s="7" t="s">
        <v>45</v>
      </c>
      <c r="F323" s="7">
        <v>2</v>
      </c>
      <c r="G323" s="8" t="s">
        <v>578</v>
      </c>
      <c r="H323" s="7">
        <v>2.6</v>
      </c>
      <c r="I323" s="7">
        <v>8074107309</v>
      </c>
      <c r="J323" s="22">
        <v>9346390210</v>
      </c>
    </row>
    <row r="324" spans="1:10" s="4" customFormat="1" x14ac:dyDescent="0.3">
      <c r="A324" s="7">
        <v>323</v>
      </c>
      <c r="B324" s="5" t="s">
        <v>672</v>
      </c>
      <c r="C324" s="6" t="s">
        <v>673</v>
      </c>
      <c r="D324" s="5" t="s">
        <v>556</v>
      </c>
      <c r="E324" s="5" t="s">
        <v>45</v>
      </c>
      <c r="F324" s="5">
        <v>3</v>
      </c>
      <c r="G324" s="6" t="s">
        <v>658</v>
      </c>
      <c r="H324" s="5">
        <v>1.92</v>
      </c>
      <c r="I324" s="5">
        <v>8074107309</v>
      </c>
      <c r="J324" s="22">
        <v>9346390210</v>
      </c>
    </row>
    <row r="325" spans="1:10" s="4" customFormat="1" x14ac:dyDescent="0.3">
      <c r="A325" s="5">
        <v>324</v>
      </c>
      <c r="B325" s="7" t="s">
        <v>674</v>
      </c>
      <c r="C325" s="8" t="s">
        <v>675</v>
      </c>
      <c r="D325" s="7" t="s">
        <v>556</v>
      </c>
      <c r="E325" s="7" t="s">
        <v>45</v>
      </c>
      <c r="F325" s="7">
        <v>1</v>
      </c>
      <c r="G325" s="8" t="s">
        <v>642</v>
      </c>
      <c r="H325" s="7">
        <v>6</v>
      </c>
      <c r="I325" s="7">
        <v>8555067261</v>
      </c>
      <c r="J325" s="22">
        <v>9652625630</v>
      </c>
    </row>
    <row r="326" spans="1:10" s="4" customFormat="1" x14ac:dyDescent="0.3">
      <c r="A326" s="5">
        <v>325</v>
      </c>
      <c r="B326" s="5" t="s">
        <v>674</v>
      </c>
      <c r="C326" s="6" t="s">
        <v>675</v>
      </c>
      <c r="D326" s="5" t="s">
        <v>556</v>
      </c>
      <c r="E326" s="5" t="s">
        <v>45</v>
      </c>
      <c r="F326" s="5">
        <v>2</v>
      </c>
      <c r="G326" s="6" t="s">
        <v>57</v>
      </c>
      <c r="H326" s="5">
        <v>6</v>
      </c>
      <c r="I326" s="5">
        <v>8555067261</v>
      </c>
      <c r="J326" s="22">
        <v>9652625630</v>
      </c>
    </row>
    <row r="327" spans="1:10" s="4" customFormat="1" x14ac:dyDescent="0.3">
      <c r="A327" s="7">
        <v>326</v>
      </c>
      <c r="B327" s="7" t="s">
        <v>676</v>
      </c>
      <c r="C327" s="8" t="s">
        <v>677</v>
      </c>
      <c r="D327" s="7" t="s">
        <v>556</v>
      </c>
      <c r="E327" s="7" t="s">
        <v>12</v>
      </c>
      <c r="F327" s="7">
        <v>1</v>
      </c>
      <c r="G327" s="8" t="s">
        <v>566</v>
      </c>
      <c r="H327" s="7">
        <v>3</v>
      </c>
      <c r="I327" s="7">
        <v>9030926020</v>
      </c>
      <c r="J327" s="22">
        <v>9849186070</v>
      </c>
    </row>
    <row r="328" spans="1:10" s="4" customFormat="1" x14ac:dyDescent="0.3">
      <c r="A328" s="5">
        <v>327</v>
      </c>
      <c r="B328" s="5" t="s">
        <v>676</v>
      </c>
      <c r="C328" s="6" t="s">
        <v>677</v>
      </c>
      <c r="D328" s="5" t="s">
        <v>556</v>
      </c>
      <c r="E328" s="5" t="s">
        <v>12</v>
      </c>
      <c r="F328" s="5">
        <v>2</v>
      </c>
      <c r="G328" s="6" t="s">
        <v>66</v>
      </c>
      <c r="H328" s="5">
        <v>3</v>
      </c>
      <c r="I328" s="5">
        <v>9030926020</v>
      </c>
      <c r="J328" s="22">
        <v>9849186070</v>
      </c>
    </row>
    <row r="329" spans="1:10" s="4" customFormat="1" x14ac:dyDescent="0.3">
      <c r="A329" s="5">
        <v>328</v>
      </c>
      <c r="B329" s="7" t="s">
        <v>678</v>
      </c>
      <c r="C329" s="8" t="s">
        <v>679</v>
      </c>
      <c r="D329" s="7" t="s">
        <v>556</v>
      </c>
      <c r="E329" s="7" t="s">
        <v>12</v>
      </c>
      <c r="F329" s="7">
        <v>1</v>
      </c>
      <c r="G329" s="8" t="s">
        <v>680</v>
      </c>
      <c r="H329" s="7">
        <v>5.4</v>
      </c>
      <c r="I329" s="7">
        <v>6301065269</v>
      </c>
      <c r="J329" s="22">
        <v>9441571575</v>
      </c>
    </row>
    <row r="330" spans="1:10" s="4" customFormat="1" x14ac:dyDescent="0.3">
      <c r="A330" s="7">
        <v>329</v>
      </c>
      <c r="B330" s="5" t="s">
        <v>681</v>
      </c>
      <c r="C330" s="6" t="s">
        <v>682</v>
      </c>
      <c r="D330" s="5" t="s">
        <v>556</v>
      </c>
      <c r="E330" s="5" t="s">
        <v>45</v>
      </c>
      <c r="F330" s="5">
        <v>1</v>
      </c>
      <c r="G330" s="6" t="s">
        <v>57</v>
      </c>
      <c r="H330" s="5">
        <v>6</v>
      </c>
      <c r="I330" s="5">
        <v>6281655288</v>
      </c>
      <c r="J330" s="22">
        <v>8143153844</v>
      </c>
    </row>
    <row r="331" spans="1:10" s="4" customFormat="1" x14ac:dyDescent="0.3">
      <c r="A331" s="5">
        <v>330</v>
      </c>
      <c r="B331" s="7" t="s">
        <v>683</v>
      </c>
      <c r="C331" s="8" t="s">
        <v>684</v>
      </c>
      <c r="D331" s="7" t="s">
        <v>556</v>
      </c>
      <c r="E331" s="7" t="s">
        <v>45</v>
      </c>
      <c r="F331" s="7">
        <v>1</v>
      </c>
      <c r="G331" s="8" t="s">
        <v>377</v>
      </c>
      <c r="H331" s="7">
        <v>4.32</v>
      </c>
      <c r="I331" s="7">
        <v>9866171258</v>
      </c>
      <c r="J331" s="22">
        <v>8639280444</v>
      </c>
    </row>
    <row r="332" spans="1:10" s="4" customFormat="1" x14ac:dyDescent="0.3">
      <c r="A332" s="5">
        <v>331</v>
      </c>
      <c r="B332" s="5" t="s">
        <v>685</v>
      </c>
      <c r="C332" s="6" t="s">
        <v>686</v>
      </c>
      <c r="D332" s="5" t="s">
        <v>556</v>
      </c>
      <c r="E332" s="5" t="s">
        <v>12</v>
      </c>
      <c r="F332" s="5">
        <v>1</v>
      </c>
      <c r="G332" s="6" t="s">
        <v>66</v>
      </c>
      <c r="H332" s="5">
        <v>3</v>
      </c>
      <c r="I332" s="5">
        <v>9100697092</v>
      </c>
      <c r="J332" s="22">
        <v>8790867194</v>
      </c>
    </row>
    <row r="333" spans="1:10" s="4" customFormat="1" x14ac:dyDescent="0.3">
      <c r="A333" s="7">
        <v>332</v>
      </c>
      <c r="B333" s="7" t="s">
        <v>687</v>
      </c>
      <c r="C333" s="8" t="s">
        <v>688</v>
      </c>
      <c r="D333" s="7" t="s">
        <v>556</v>
      </c>
      <c r="E333" s="7" t="s">
        <v>12</v>
      </c>
      <c r="F333" s="7">
        <v>1</v>
      </c>
      <c r="G333" s="8" t="s">
        <v>66</v>
      </c>
      <c r="H333" s="7">
        <v>3</v>
      </c>
      <c r="I333" s="7">
        <v>9502450235</v>
      </c>
      <c r="J333" s="22">
        <v>9701235070</v>
      </c>
    </row>
    <row r="334" spans="1:10" s="4" customFormat="1" x14ac:dyDescent="0.3">
      <c r="A334" s="5">
        <v>333</v>
      </c>
      <c r="B334" s="5" t="s">
        <v>689</v>
      </c>
      <c r="C334" s="6" t="s">
        <v>690</v>
      </c>
      <c r="D334" s="5" t="s">
        <v>556</v>
      </c>
      <c r="E334" s="5" t="s">
        <v>45</v>
      </c>
      <c r="F334" s="5">
        <v>1</v>
      </c>
      <c r="G334" s="6" t="s">
        <v>56</v>
      </c>
      <c r="H334" s="5">
        <v>9</v>
      </c>
      <c r="I334" s="5">
        <v>6303822925</v>
      </c>
      <c r="J334" s="22">
        <v>8179318195</v>
      </c>
    </row>
    <row r="335" spans="1:10" s="4" customFormat="1" x14ac:dyDescent="0.3">
      <c r="A335" s="5">
        <v>334</v>
      </c>
      <c r="B335" s="7" t="s">
        <v>689</v>
      </c>
      <c r="C335" s="8" t="s">
        <v>690</v>
      </c>
      <c r="D335" s="7" t="s">
        <v>556</v>
      </c>
      <c r="E335" s="7" t="s">
        <v>45</v>
      </c>
      <c r="F335" s="7">
        <v>2</v>
      </c>
      <c r="G335" s="8" t="s">
        <v>297</v>
      </c>
      <c r="H335" s="7">
        <v>8</v>
      </c>
      <c r="I335" s="7">
        <v>6303822925</v>
      </c>
      <c r="J335" s="22">
        <v>8179318195</v>
      </c>
    </row>
    <row r="336" spans="1:10" s="4" customFormat="1" x14ac:dyDescent="0.3">
      <c r="A336" s="7">
        <v>335</v>
      </c>
      <c r="B336" s="5" t="s">
        <v>689</v>
      </c>
      <c r="C336" s="6" t="s">
        <v>690</v>
      </c>
      <c r="D336" s="5" t="s">
        <v>556</v>
      </c>
      <c r="E336" s="5" t="s">
        <v>45</v>
      </c>
      <c r="F336" s="5">
        <v>3</v>
      </c>
      <c r="G336" s="6" t="s">
        <v>389</v>
      </c>
      <c r="H336" s="5">
        <v>5</v>
      </c>
      <c r="I336" s="5">
        <v>6303822925</v>
      </c>
      <c r="J336" s="22">
        <v>8179318195</v>
      </c>
    </row>
    <row r="337" spans="1:10" s="4" customFormat="1" x14ac:dyDescent="0.3">
      <c r="A337" s="5">
        <v>336</v>
      </c>
      <c r="B337" s="7" t="s">
        <v>691</v>
      </c>
      <c r="C337" s="8" t="s">
        <v>692</v>
      </c>
      <c r="D337" s="7" t="s">
        <v>556</v>
      </c>
      <c r="E337" s="7" t="s">
        <v>45</v>
      </c>
      <c r="F337" s="7">
        <v>1</v>
      </c>
      <c r="G337" s="8" t="s">
        <v>559</v>
      </c>
      <c r="H337" s="7">
        <v>5</v>
      </c>
      <c r="I337" s="7">
        <v>9381357829</v>
      </c>
      <c r="J337" s="22">
        <v>8309470820</v>
      </c>
    </row>
    <row r="338" spans="1:10" s="4" customFormat="1" x14ac:dyDescent="0.3">
      <c r="A338" s="5">
        <v>337</v>
      </c>
      <c r="B338" s="5" t="s">
        <v>693</v>
      </c>
      <c r="C338" s="6" t="s">
        <v>694</v>
      </c>
      <c r="D338" s="5" t="s">
        <v>556</v>
      </c>
      <c r="E338" s="5" t="s">
        <v>12</v>
      </c>
      <c r="F338" s="5">
        <v>1</v>
      </c>
      <c r="G338" s="6" t="s">
        <v>66</v>
      </c>
      <c r="H338" s="5">
        <v>3</v>
      </c>
      <c r="I338" s="5">
        <v>6304246542</v>
      </c>
      <c r="J338" s="22">
        <v>9406075088</v>
      </c>
    </row>
    <row r="339" spans="1:10" s="4" customFormat="1" x14ac:dyDescent="0.3">
      <c r="A339" s="7">
        <v>338</v>
      </c>
      <c r="B339" s="7" t="s">
        <v>693</v>
      </c>
      <c r="C339" s="8" t="s">
        <v>694</v>
      </c>
      <c r="D339" s="7" t="s">
        <v>556</v>
      </c>
      <c r="E339" s="7" t="s">
        <v>12</v>
      </c>
      <c r="F339" s="7">
        <v>2</v>
      </c>
      <c r="G339" s="8" t="s">
        <v>695</v>
      </c>
      <c r="H339" s="7">
        <v>1.8</v>
      </c>
      <c r="I339" s="7">
        <v>6304246542</v>
      </c>
      <c r="J339" s="22">
        <v>9406075088</v>
      </c>
    </row>
    <row r="340" spans="1:10" s="4" customFormat="1" x14ac:dyDescent="0.3">
      <c r="A340" s="5">
        <v>339</v>
      </c>
      <c r="B340" s="5" t="s">
        <v>696</v>
      </c>
      <c r="C340" s="6" t="s">
        <v>697</v>
      </c>
      <c r="D340" s="5" t="s">
        <v>556</v>
      </c>
      <c r="E340" s="5" t="s">
        <v>12</v>
      </c>
      <c r="F340" s="5">
        <v>1</v>
      </c>
      <c r="G340" s="6" t="s">
        <v>386</v>
      </c>
      <c r="H340" s="5">
        <v>5</v>
      </c>
      <c r="I340" s="5">
        <v>9346574124</v>
      </c>
      <c r="J340" s="22">
        <v>9963274254</v>
      </c>
    </row>
    <row r="341" spans="1:10" s="4" customFormat="1" x14ac:dyDescent="0.3">
      <c r="A341" s="5">
        <v>340</v>
      </c>
      <c r="B341" s="7" t="s">
        <v>696</v>
      </c>
      <c r="C341" s="8" t="s">
        <v>697</v>
      </c>
      <c r="D341" s="7" t="s">
        <v>556</v>
      </c>
      <c r="E341" s="7" t="s">
        <v>12</v>
      </c>
      <c r="F341" s="7">
        <v>2</v>
      </c>
      <c r="G341" s="8" t="s">
        <v>698</v>
      </c>
      <c r="H341" s="7">
        <v>3</v>
      </c>
      <c r="I341" s="7">
        <v>9346574124</v>
      </c>
      <c r="J341" s="22">
        <v>9963274254</v>
      </c>
    </row>
    <row r="342" spans="1:10" s="4" customFormat="1" x14ac:dyDescent="0.3">
      <c r="A342" s="7">
        <v>341</v>
      </c>
      <c r="B342" s="5" t="s">
        <v>699</v>
      </c>
      <c r="C342" s="6" t="s">
        <v>700</v>
      </c>
      <c r="D342" s="5" t="s">
        <v>556</v>
      </c>
      <c r="E342" s="5" t="s">
        <v>12</v>
      </c>
      <c r="F342" s="5">
        <v>1</v>
      </c>
      <c r="G342" s="6" t="s">
        <v>66</v>
      </c>
      <c r="H342" s="5">
        <v>3</v>
      </c>
      <c r="I342" s="5">
        <v>7075077371</v>
      </c>
      <c r="J342" s="22">
        <v>9963129091</v>
      </c>
    </row>
    <row r="343" spans="1:10" s="4" customFormat="1" x14ac:dyDescent="0.3">
      <c r="A343" s="5">
        <v>342</v>
      </c>
      <c r="B343" s="7" t="s">
        <v>699</v>
      </c>
      <c r="C343" s="8" t="s">
        <v>700</v>
      </c>
      <c r="D343" s="7" t="s">
        <v>556</v>
      </c>
      <c r="E343" s="7" t="s">
        <v>12</v>
      </c>
      <c r="F343" s="7">
        <v>2</v>
      </c>
      <c r="G343" s="8" t="s">
        <v>658</v>
      </c>
      <c r="H343" s="7">
        <v>1.92</v>
      </c>
      <c r="I343" s="7">
        <v>7075077371</v>
      </c>
      <c r="J343" s="22">
        <v>9963129091</v>
      </c>
    </row>
    <row r="344" spans="1:10" s="4" customFormat="1" x14ac:dyDescent="0.3">
      <c r="A344" s="5">
        <v>343</v>
      </c>
      <c r="B344" s="5" t="s">
        <v>701</v>
      </c>
      <c r="C344" s="6" t="s">
        <v>702</v>
      </c>
      <c r="D344" s="5" t="s">
        <v>556</v>
      </c>
      <c r="E344" s="5" t="s">
        <v>12</v>
      </c>
      <c r="F344" s="5">
        <v>1</v>
      </c>
      <c r="G344" s="6" t="s">
        <v>66</v>
      </c>
      <c r="H344" s="5">
        <v>3</v>
      </c>
      <c r="I344" s="5">
        <v>9010897601</v>
      </c>
      <c r="J344" s="22">
        <v>9010330325</v>
      </c>
    </row>
    <row r="345" spans="1:10" s="4" customFormat="1" x14ac:dyDescent="0.3">
      <c r="A345" s="7">
        <v>344</v>
      </c>
      <c r="B345" s="7" t="s">
        <v>703</v>
      </c>
      <c r="C345" s="8" t="s">
        <v>704</v>
      </c>
      <c r="D345" s="7" t="s">
        <v>556</v>
      </c>
      <c r="E345" s="7" t="s">
        <v>12</v>
      </c>
      <c r="F345" s="7">
        <v>1</v>
      </c>
      <c r="G345" s="8" t="s">
        <v>27</v>
      </c>
      <c r="H345" s="7">
        <v>1.44</v>
      </c>
      <c r="I345" s="7">
        <v>7569915651</v>
      </c>
      <c r="J345" s="22">
        <v>7731939608</v>
      </c>
    </row>
    <row r="346" spans="1:10" s="4" customFormat="1" x14ac:dyDescent="0.3">
      <c r="A346" s="5">
        <v>345</v>
      </c>
      <c r="B346" s="5" t="s">
        <v>705</v>
      </c>
      <c r="C346" s="6" t="s">
        <v>706</v>
      </c>
      <c r="D346" s="5" t="s">
        <v>556</v>
      </c>
      <c r="E346" s="5" t="s">
        <v>12</v>
      </c>
      <c r="F346" s="5">
        <v>1</v>
      </c>
      <c r="G346" s="6" t="s">
        <v>66</v>
      </c>
      <c r="H346" s="5">
        <v>3</v>
      </c>
      <c r="I346" s="5">
        <v>6302828892</v>
      </c>
      <c r="J346" s="22">
        <v>7702411932</v>
      </c>
    </row>
    <row r="347" spans="1:10" s="4" customFormat="1" x14ac:dyDescent="0.3">
      <c r="A347" s="5">
        <v>346</v>
      </c>
      <c r="B347" s="7" t="s">
        <v>705</v>
      </c>
      <c r="C347" s="8" t="s">
        <v>706</v>
      </c>
      <c r="D347" s="7" t="s">
        <v>556</v>
      </c>
      <c r="E347" s="7" t="s">
        <v>12</v>
      </c>
      <c r="F347" s="7">
        <v>3</v>
      </c>
      <c r="G347" s="8" t="s">
        <v>707</v>
      </c>
      <c r="H347" s="7">
        <v>2.5</v>
      </c>
      <c r="I347" s="7">
        <v>6302828892</v>
      </c>
      <c r="J347" s="22">
        <v>7702411932</v>
      </c>
    </row>
    <row r="348" spans="1:10" s="4" customFormat="1" x14ac:dyDescent="0.3">
      <c r="A348" s="7">
        <v>347</v>
      </c>
      <c r="B348" s="7" t="s">
        <v>708</v>
      </c>
      <c r="C348" s="8" t="s">
        <v>709</v>
      </c>
      <c r="D348" s="7" t="s">
        <v>556</v>
      </c>
      <c r="E348" s="7" t="s">
        <v>12</v>
      </c>
      <c r="F348" s="7">
        <v>1</v>
      </c>
      <c r="G348" s="8" t="s">
        <v>66</v>
      </c>
      <c r="H348" s="7">
        <v>3</v>
      </c>
      <c r="I348" s="7">
        <v>9959334887</v>
      </c>
      <c r="J348" s="22">
        <v>9949821815</v>
      </c>
    </row>
    <row r="349" spans="1:10" s="4" customFormat="1" x14ac:dyDescent="0.3">
      <c r="A349" s="5">
        <v>348</v>
      </c>
      <c r="B349" s="5" t="s">
        <v>708</v>
      </c>
      <c r="C349" s="6" t="s">
        <v>709</v>
      </c>
      <c r="D349" s="5" t="s">
        <v>556</v>
      </c>
      <c r="E349" s="5" t="s">
        <v>12</v>
      </c>
      <c r="F349" s="5">
        <v>2</v>
      </c>
      <c r="G349" s="6" t="s">
        <v>578</v>
      </c>
      <c r="H349" s="5">
        <v>2.6</v>
      </c>
      <c r="I349" s="5">
        <v>9959334887</v>
      </c>
      <c r="J349" s="22">
        <v>9949821815</v>
      </c>
    </row>
    <row r="350" spans="1:10" s="4" customFormat="1" x14ac:dyDescent="0.3">
      <c r="A350" s="5">
        <v>349</v>
      </c>
      <c r="B350" s="5" t="s">
        <v>708</v>
      </c>
      <c r="C350" s="6" t="s">
        <v>709</v>
      </c>
      <c r="D350" s="5" t="s">
        <v>556</v>
      </c>
      <c r="E350" s="5" t="s">
        <v>12</v>
      </c>
      <c r="F350" s="5">
        <v>3</v>
      </c>
      <c r="G350" s="6" t="s">
        <v>710</v>
      </c>
      <c r="H350" s="5">
        <v>2.5</v>
      </c>
      <c r="I350" s="5">
        <v>9959334887</v>
      </c>
      <c r="J350" s="22">
        <v>9949821815</v>
      </c>
    </row>
    <row r="351" spans="1:10" s="4" customFormat="1" x14ac:dyDescent="0.3">
      <c r="A351" s="7">
        <v>350</v>
      </c>
      <c r="B351" s="7" t="s">
        <v>711</v>
      </c>
      <c r="C351" s="8" t="s">
        <v>712</v>
      </c>
      <c r="D351" s="7" t="s">
        <v>556</v>
      </c>
      <c r="E351" s="7" t="s">
        <v>45</v>
      </c>
      <c r="F351" s="7">
        <v>1</v>
      </c>
      <c r="G351" s="8" t="s">
        <v>559</v>
      </c>
      <c r="H351" s="7">
        <v>5</v>
      </c>
      <c r="I351" s="7">
        <v>7010134004</v>
      </c>
      <c r="J351" s="22">
        <v>6281301221</v>
      </c>
    </row>
    <row r="352" spans="1:10" s="4" customFormat="1" x14ac:dyDescent="0.3">
      <c r="A352" s="5">
        <v>351</v>
      </c>
      <c r="B352" s="5" t="s">
        <v>713</v>
      </c>
      <c r="C352" s="6" t="s">
        <v>714</v>
      </c>
      <c r="D352" s="5" t="s">
        <v>556</v>
      </c>
      <c r="E352" s="5" t="s">
        <v>12</v>
      </c>
      <c r="F352" s="5">
        <v>1</v>
      </c>
      <c r="G352" s="6" t="s">
        <v>48</v>
      </c>
      <c r="H352" s="5">
        <v>3</v>
      </c>
      <c r="I352" s="5">
        <v>7032696699</v>
      </c>
      <c r="J352" s="22">
        <v>9440940008</v>
      </c>
    </row>
    <row r="353" spans="1:10" s="4" customFormat="1" x14ac:dyDescent="0.3">
      <c r="A353" s="5">
        <v>352</v>
      </c>
      <c r="B353" s="7" t="s">
        <v>715</v>
      </c>
      <c r="C353" s="8" t="s">
        <v>716</v>
      </c>
      <c r="D353" s="7" t="s">
        <v>556</v>
      </c>
      <c r="E353" s="7" t="s">
        <v>12</v>
      </c>
      <c r="F353" s="7">
        <v>1</v>
      </c>
      <c r="G353" s="8" t="s">
        <v>48</v>
      </c>
      <c r="H353" s="7">
        <v>3</v>
      </c>
      <c r="I353" s="7">
        <v>9701393720</v>
      </c>
      <c r="J353" s="22">
        <v>9848244082</v>
      </c>
    </row>
    <row r="354" spans="1:10" s="4" customFormat="1" x14ac:dyDescent="0.3">
      <c r="A354" s="7">
        <v>353</v>
      </c>
      <c r="B354" s="5" t="s">
        <v>715</v>
      </c>
      <c r="C354" s="6" t="s">
        <v>716</v>
      </c>
      <c r="D354" s="5" t="s">
        <v>556</v>
      </c>
      <c r="E354" s="5" t="s">
        <v>12</v>
      </c>
      <c r="F354" s="5">
        <v>2</v>
      </c>
      <c r="G354" s="6" t="s">
        <v>66</v>
      </c>
      <c r="H354" s="5">
        <v>3</v>
      </c>
      <c r="I354" s="5">
        <v>9701393720</v>
      </c>
      <c r="J354" s="22">
        <v>9848244082</v>
      </c>
    </row>
    <row r="355" spans="1:10" s="4" customFormat="1" x14ac:dyDescent="0.3">
      <c r="A355" s="5">
        <v>354</v>
      </c>
      <c r="B355" s="7" t="s">
        <v>717</v>
      </c>
      <c r="C355" s="8" t="s">
        <v>718</v>
      </c>
      <c r="D355" s="7" t="s">
        <v>556</v>
      </c>
      <c r="E355" s="7" t="s">
        <v>12</v>
      </c>
      <c r="F355" s="7">
        <v>1</v>
      </c>
      <c r="G355" s="8" t="s">
        <v>66</v>
      </c>
      <c r="H355" s="7">
        <v>3</v>
      </c>
      <c r="I355" s="7">
        <v>7981222064</v>
      </c>
      <c r="J355" s="22">
        <v>8309753037</v>
      </c>
    </row>
    <row r="356" spans="1:10" s="4" customFormat="1" x14ac:dyDescent="0.3">
      <c r="A356" s="5">
        <v>355</v>
      </c>
      <c r="B356" s="5" t="s">
        <v>719</v>
      </c>
      <c r="C356" s="6" t="s">
        <v>720</v>
      </c>
      <c r="D356" s="5" t="s">
        <v>556</v>
      </c>
      <c r="E356" s="5" t="s">
        <v>12</v>
      </c>
      <c r="F356" s="5">
        <v>1</v>
      </c>
      <c r="G356" s="6" t="s">
        <v>48</v>
      </c>
      <c r="H356" s="5">
        <v>3</v>
      </c>
      <c r="I356" s="5">
        <v>9182300468</v>
      </c>
      <c r="J356" s="22">
        <v>9985040257</v>
      </c>
    </row>
    <row r="357" spans="1:10" s="4" customFormat="1" x14ac:dyDescent="0.3">
      <c r="A357" s="7">
        <v>356</v>
      </c>
      <c r="B357" s="7" t="s">
        <v>721</v>
      </c>
      <c r="C357" s="8" t="s">
        <v>722</v>
      </c>
      <c r="D357" s="7" t="s">
        <v>556</v>
      </c>
      <c r="E357" s="7" t="s">
        <v>12</v>
      </c>
      <c r="F357" s="7">
        <v>1</v>
      </c>
      <c r="G357" s="8" t="s">
        <v>386</v>
      </c>
      <c r="H357" s="7">
        <v>5</v>
      </c>
      <c r="I357" s="7">
        <v>9347770271</v>
      </c>
      <c r="J357" s="22">
        <v>9160594273</v>
      </c>
    </row>
    <row r="358" spans="1:10" s="4" customFormat="1" x14ac:dyDescent="0.3">
      <c r="A358" s="5">
        <v>357</v>
      </c>
      <c r="B358" s="5" t="s">
        <v>721</v>
      </c>
      <c r="C358" s="6" t="s">
        <v>722</v>
      </c>
      <c r="D358" s="5" t="s">
        <v>556</v>
      </c>
      <c r="E358" s="5" t="s">
        <v>12</v>
      </c>
      <c r="F358" s="5">
        <v>2</v>
      </c>
      <c r="G358" s="6" t="s">
        <v>66</v>
      </c>
      <c r="H358" s="5">
        <v>3</v>
      </c>
      <c r="I358" s="5">
        <v>9347770271</v>
      </c>
      <c r="J358" s="22">
        <v>9160594273</v>
      </c>
    </row>
    <row r="359" spans="1:10" s="4" customFormat="1" x14ac:dyDescent="0.3">
      <c r="A359" s="5">
        <v>358</v>
      </c>
      <c r="B359" s="7" t="s">
        <v>723</v>
      </c>
      <c r="C359" s="8" t="s">
        <v>724</v>
      </c>
      <c r="D359" s="7" t="s">
        <v>556</v>
      </c>
      <c r="E359" s="7" t="s">
        <v>12</v>
      </c>
      <c r="F359" s="7">
        <v>1</v>
      </c>
      <c r="G359" s="8" t="s">
        <v>27</v>
      </c>
      <c r="H359" s="7">
        <v>1.44</v>
      </c>
      <c r="I359" s="7">
        <v>8919826471</v>
      </c>
      <c r="J359" s="22">
        <v>8919826471</v>
      </c>
    </row>
    <row r="360" spans="1:10" s="4" customFormat="1" x14ac:dyDescent="0.3">
      <c r="A360" s="7">
        <v>359</v>
      </c>
      <c r="B360" s="5" t="s">
        <v>725</v>
      </c>
      <c r="C360" s="6" t="s">
        <v>726</v>
      </c>
      <c r="D360" s="5" t="s">
        <v>556</v>
      </c>
      <c r="E360" s="5" t="s">
        <v>12</v>
      </c>
      <c r="F360" s="5">
        <v>1</v>
      </c>
      <c r="G360" s="6" t="s">
        <v>27</v>
      </c>
      <c r="H360" s="5">
        <v>1.44</v>
      </c>
      <c r="I360" s="5">
        <v>7702682457</v>
      </c>
      <c r="J360" s="22">
        <v>9848065724</v>
      </c>
    </row>
    <row r="361" spans="1:10" s="4" customFormat="1" x14ac:dyDescent="0.3">
      <c r="A361" s="5">
        <v>360</v>
      </c>
      <c r="B361" s="7" t="s">
        <v>727</v>
      </c>
      <c r="C361" s="8" t="s">
        <v>728</v>
      </c>
      <c r="D361" s="7" t="s">
        <v>556</v>
      </c>
      <c r="E361" s="7" t="s">
        <v>12</v>
      </c>
      <c r="F361" s="7">
        <v>1</v>
      </c>
      <c r="G361" s="8" t="s">
        <v>578</v>
      </c>
      <c r="H361" s="7">
        <v>2.6</v>
      </c>
      <c r="I361" s="7">
        <v>9701557483</v>
      </c>
      <c r="J361" s="22">
        <v>8978886990</v>
      </c>
    </row>
    <row r="362" spans="1:10" s="4" customFormat="1" x14ac:dyDescent="0.3">
      <c r="A362" s="5">
        <v>361</v>
      </c>
      <c r="B362" s="5" t="s">
        <v>729</v>
      </c>
      <c r="C362" s="6" t="s">
        <v>730</v>
      </c>
      <c r="D362" s="5" t="s">
        <v>556</v>
      </c>
      <c r="E362" s="5" t="s">
        <v>45</v>
      </c>
      <c r="F362" s="5">
        <v>1</v>
      </c>
      <c r="G362" s="6" t="s">
        <v>559</v>
      </c>
      <c r="H362" s="5">
        <v>5</v>
      </c>
      <c r="I362" s="5">
        <v>9014633431</v>
      </c>
      <c r="J362" s="22">
        <v>9703687788</v>
      </c>
    </row>
    <row r="363" spans="1:10" s="4" customFormat="1" x14ac:dyDescent="0.3">
      <c r="A363" s="7">
        <v>362</v>
      </c>
      <c r="B363" s="7" t="s">
        <v>731</v>
      </c>
      <c r="C363" s="8" t="s">
        <v>732</v>
      </c>
      <c r="D363" s="7" t="s">
        <v>556</v>
      </c>
      <c r="E363" s="7" t="s">
        <v>45</v>
      </c>
      <c r="F363" s="7">
        <v>1</v>
      </c>
      <c r="G363" s="8" t="s">
        <v>57</v>
      </c>
      <c r="H363" s="7">
        <v>6</v>
      </c>
      <c r="I363" s="7">
        <v>9491787432</v>
      </c>
      <c r="J363" s="22">
        <v>9849668485</v>
      </c>
    </row>
    <row r="364" spans="1:10" s="4" customFormat="1" x14ac:dyDescent="0.3">
      <c r="A364" s="5">
        <v>363</v>
      </c>
      <c r="B364" s="5" t="s">
        <v>731</v>
      </c>
      <c r="C364" s="6" t="s">
        <v>732</v>
      </c>
      <c r="D364" s="5" t="s">
        <v>556</v>
      </c>
      <c r="E364" s="5" t="s">
        <v>45</v>
      </c>
      <c r="F364" s="5">
        <v>2</v>
      </c>
      <c r="G364" s="6" t="s">
        <v>566</v>
      </c>
      <c r="H364" s="5">
        <v>3</v>
      </c>
      <c r="I364" s="5">
        <v>9491787432</v>
      </c>
      <c r="J364" s="22">
        <v>9849668485</v>
      </c>
    </row>
    <row r="365" spans="1:10" s="4" customFormat="1" x14ac:dyDescent="0.3">
      <c r="A365" s="5">
        <v>364</v>
      </c>
      <c r="B365" s="7" t="s">
        <v>733</v>
      </c>
      <c r="C365" s="8" t="s">
        <v>734</v>
      </c>
      <c r="D365" s="7" t="s">
        <v>556</v>
      </c>
      <c r="E365" s="7" t="s">
        <v>12</v>
      </c>
      <c r="F365" s="7">
        <v>1</v>
      </c>
      <c r="G365" s="8" t="s">
        <v>48</v>
      </c>
      <c r="H365" s="7">
        <v>3</v>
      </c>
      <c r="I365" s="7">
        <v>9491340151</v>
      </c>
      <c r="J365" s="22">
        <v>7981993177</v>
      </c>
    </row>
    <row r="366" spans="1:10" s="4" customFormat="1" x14ac:dyDescent="0.3">
      <c r="A366" s="7">
        <v>365</v>
      </c>
      <c r="B366" s="5" t="s">
        <v>733</v>
      </c>
      <c r="C366" s="6" t="s">
        <v>734</v>
      </c>
      <c r="D366" s="5" t="s">
        <v>556</v>
      </c>
      <c r="E366" s="5" t="s">
        <v>12</v>
      </c>
      <c r="F366" s="5">
        <v>2</v>
      </c>
      <c r="G366" s="6" t="s">
        <v>66</v>
      </c>
      <c r="H366" s="5">
        <v>3</v>
      </c>
      <c r="I366" s="5">
        <v>9491340151</v>
      </c>
      <c r="J366" s="22">
        <v>7981993177</v>
      </c>
    </row>
    <row r="367" spans="1:10" s="4" customFormat="1" x14ac:dyDescent="0.3">
      <c r="A367" s="5">
        <v>366</v>
      </c>
      <c r="B367" s="7" t="s">
        <v>733</v>
      </c>
      <c r="C367" s="8" t="s">
        <v>734</v>
      </c>
      <c r="D367" s="7" t="s">
        <v>556</v>
      </c>
      <c r="E367" s="7" t="s">
        <v>12</v>
      </c>
      <c r="F367" s="7">
        <v>3</v>
      </c>
      <c r="G367" s="8" t="s">
        <v>27</v>
      </c>
      <c r="H367" s="7">
        <v>1.44</v>
      </c>
      <c r="I367" s="7">
        <v>9491340151</v>
      </c>
      <c r="J367" s="22">
        <v>7981993177</v>
      </c>
    </row>
    <row r="368" spans="1:10" s="4" customFormat="1" x14ac:dyDescent="0.3">
      <c r="A368" s="5">
        <v>367</v>
      </c>
      <c r="B368" s="7" t="s">
        <v>735</v>
      </c>
      <c r="C368" s="6" t="s">
        <v>736</v>
      </c>
      <c r="D368" s="5" t="s">
        <v>556</v>
      </c>
      <c r="E368" s="5" t="s">
        <v>12</v>
      </c>
      <c r="F368" s="5">
        <v>1</v>
      </c>
      <c r="G368" s="6" t="s">
        <v>111</v>
      </c>
      <c r="H368" s="5">
        <v>4.2</v>
      </c>
      <c r="I368" s="5">
        <v>6305606328</v>
      </c>
      <c r="J368" s="22">
        <v>9290927214</v>
      </c>
    </row>
    <row r="369" spans="1:10" s="4" customFormat="1" x14ac:dyDescent="0.3">
      <c r="A369" s="7">
        <v>368</v>
      </c>
      <c r="B369" s="7" t="s">
        <v>735</v>
      </c>
      <c r="C369" s="8" t="s">
        <v>736</v>
      </c>
      <c r="D369" s="7" t="s">
        <v>556</v>
      </c>
      <c r="E369" s="7" t="s">
        <v>12</v>
      </c>
      <c r="F369" s="7">
        <v>2</v>
      </c>
      <c r="G369" s="8" t="s">
        <v>566</v>
      </c>
      <c r="H369" s="7">
        <v>3</v>
      </c>
      <c r="I369" s="7">
        <v>6305606328</v>
      </c>
      <c r="J369" s="22">
        <v>9290927214</v>
      </c>
    </row>
    <row r="370" spans="1:10" s="4" customFormat="1" x14ac:dyDescent="0.3">
      <c r="A370" s="5">
        <v>369</v>
      </c>
      <c r="B370" s="7" t="s">
        <v>735</v>
      </c>
      <c r="C370" s="8" t="s">
        <v>736</v>
      </c>
      <c r="D370" s="7" t="s">
        <v>556</v>
      </c>
      <c r="E370" s="7" t="s">
        <v>12</v>
      </c>
      <c r="F370" s="7">
        <v>3</v>
      </c>
      <c r="G370" s="8" t="s">
        <v>16</v>
      </c>
      <c r="H370" s="7">
        <v>2.64</v>
      </c>
      <c r="I370" s="7">
        <v>6305606328</v>
      </c>
      <c r="J370" s="22">
        <v>9290927214</v>
      </c>
    </row>
    <row r="371" spans="1:10" s="4" customFormat="1" x14ac:dyDescent="0.3">
      <c r="A371" s="5">
        <v>370</v>
      </c>
      <c r="B371" s="7" t="s">
        <v>735</v>
      </c>
      <c r="C371" s="6" t="s">
        <v>736</v>
      </c>
      <c r="D371" s="5" t="s">
        <v>556</v>
      </c>
      <c r="E371" s="5" t="s">
        <v>12</v>
      </c>
      <c r="F371" s="5">
        <v>4</v>
      </c>
      <c r="G371" s="6" t="s">
        <v>27</v>
      </c>
      <c r="H371" s="5">
        <v>1.44</v>
      </c>
      <c r="I371" s="5">
        <v>6305606328</v>
      </c>
      <c r="J371" s="22">
        <v>9290927214</v>
      </c>
    </row>
    <row r="372" spans="1:10" s="4" customFormat="1" x14ac:dyDescent="0.3">
      <c r="A372" s="7">
        <v>371</v>
      </c>
      <c r="B372" s="5" t="s">
        <v>737</v>
      </c>
      <c r="C372" s="6" t="s">
        <v>738</v>
      </c>
      <c r="D372" s="5" t="s">
        <v>556</v>
      </c>
      <c r="E372" s="5" t="s">
        <v>12</v>
      </c>
      <c r="F372" s="5">
        <v>1</v>
      </c>
      <c r="G372" s="6" t="s">
        <v>546</v>
      </c>
      <c r="H372" s="5">
        <v>2.88</v>
      </c>
      <c r="I372" s="5">
        <v>8143146911</v>
      </c>
      <c r="J372" s="22">
        <v>8978873546</v>
      </c>
    </row>
    <row r="373" spans="1:10" s="4" customFormat="1" x14ac:dyDescent="0.3">
      <c r="A373" s="5">
        <v>372</v>
      </c>
      <c r="B373" s="7" t="s">
        <v>739</v>
      </c>
      <c r="C373" s="8" t="s">
        <v>740</v>
      </c>
      <c r="D373" s="7" t="s">
        <v>556</v>
      </c>
      <c r="E373" s="7" t="s">
        <v>12</v>
      </c>
      <c r="F373" s="7">
        <v>1</v>
      </c>
      <c r="G373" s="8" t="s">
        <v>504</v>
      </c>
      <c r="H373" s="7">
        <v>4</v>
      </c>
      <c r="I373" s="7">
        <v>9381073782</v>
      </c>
      <c r="J373" s="22">
        <v>7989971676</v>
      </c>
    </row>
    <row r="374" spans="1:10" s="4" customFormat="1" x14ac:dyDescent="0.3">
      <c r="A374" s="5">
        <v>373</v>
      </c>
      <c r="B374" s="5" t="s">
        <v>739</v>
      </c>
      <c r="C374" s="6" t="s">
        <v>740</v>
      </c>
      <c r="D374" s="5" t="s">
        <v>556</v>
      </c>
      <c r="E374" s="5" t="s">
        <v>12</v>
      </c>
      <c r="F374" s="5">
        <v>2</v>
      </c>
      <c r="G374" s="6" t="s">
        <v>583</v>
      </c>
      <c r="H374" s="5">
        <v>1.6</v>
      </c>
      <c r="I374" s="5">
        <v>9381073782</v>
      </c>
      <c r="J374" s="22">
        <v>7989971676</v>
      </c>
    </row>
    <row r="375" spans="1:10" s="4" customFormat="1" x14ac:dyDescent="0.3">
      <c r="A375" s="7">
        <v>374</v>
      </c>
      <c r="B375" s="7" t="s">
        <v>739</v>
      </c>
      <c r="C375" s="8" t="s">
        <v>740</v>
      </c>
      <c r="D375" s="7" t="s">
        <v>556</v>
      </c>
      <c r="E375" s="7" t="s">
        <v>12</v>
      </c>
      <c r="F375" s="7">
        <v>3</v>
      </c>
      <c r="G375" s="8" t="s">
        <v>27</v>
      </c>
      <c r="H375" s="7">
        <v>1.44</v>
      </c>
      <c r="I375" s="7">
        <v>9381073782</v>
      </c>
      <c r="J375" s="22">
        <v>7989971676</v>
      </c>
    </row>
    <row r="376" spans="1:10" s="4" customFormat="1" x14ac:dyDescent="0.3">
      <c r="A376" s="5">
        <v>375</v>
      </c>
      <c r="B376" s="5" t="s">
        <v>741</v>
      </c>
      <c r="C376" s="6" t="s">
        <v>742</v>
      </c>
      <c r="D376" s="5" t="s">
        <v>556</v>
      </c>
      <c r="E376" s="5" t="s">
        <v>12</v>
      </c>
      <c r="F376" s="5">
        <v>1</v>
      </c>
      <c r="G376" s="6" t="s">
        <v>566</v>
      </c>
      <c r="H376" s="5">
        <v>3</v>
      </c>
      <c r="I376" s="5">
        <v>7382472977</v>
      </c>
      <c r="J376" s="22">
        <v>8333832977</v>
      </c>
    </row>
    <row r="377" spans="1:10" s="4" customFormat="1" x14ac:dyDescent="0.3">
      <c r="A377" s="5">
        <v>376</v>
      </c>
      <c r="B377" s="7" t="s">
        <v>741</v>
      </c>
      <c r="C377" s="8" t="s">
        <v>742</v>
      </c>
      <c r="D377" s="7" t="s">
        <v>556</v>
      </c>
      <c r="E377" s="7" t="s">
        <v>12</v>
      </c>
      <c r="F377" s="7">
        <v>2</v>
      </c>
      <c r="G377" s="8" t="s">
        <v>27</v>
      </c>
      <c r="H377" s="7">
        <v>1.44</v>
      </c>
      <c r="I377" s="7">
        <v>7382472977</v>
      </c>
      <c r="J377" s="22">
        <v>8333832977</v>
      </c>
    </row>
    <row r="378" spans="1:10" s="4" customFormat="1" x14ac:dyDescent="0.3">
      <c r="A378" s="7">
        <v>377</v>
      </c>
      <c r="B378" s="5" t="s">
        <v>743</v>
      </c>
      <c r="C378" s="6" t="s">
        <v>744</v>
      </c>
      <c r="D378" s="5" t="s">
        <v>556</v>
      </c>
      <c r="E378" s="5" t="s">
        <v>12</v>
      </c>
      <c r="F378" s="5">
        <v>1</v>
      </c>
      <c r="G378" s="6" t="s">
        <v>386</v>
      </c>
      <c r="H378" s="5">
        <v>5</v>
      </c>
      <c r="I378" s="5">
        <v>9381213698</v>
      </c>
      <c r="J378" s="22">
        <v>9866901558</v>
      </c>
    </row>
    <row r="379" spans="1:10" s="4" customFormat="1" x14ac:dyDescent="0.3">
      <c r="A379" s="5">
        <v>378</v>
      </c>
      <c r="B379" s="7" t="s">
        <v>743</v>
      </c>
      <c r="C379" s="8" t="s">
        <v>744</v>
      </c>
      <c r="D379" s="7" t="s">
        <v>556</v>
      </c>
      <c r="E379" s="7" t="s">
        <v>12</v>
      </c>
      <c r="F379" s="7">
        <v>2</v>
      </c>
      <c r="G379" s="8" t="s">
        <v>66</v>
      </c>
      <c r="H379" s="7">
        <v>3</v>
      </c>
      <c r="I379" s="7">
        <v>9381213698</v>
      </c>
      <c r="J379" s="22">
        <v>9866901558</v>
      </c>
    </row>
    <row r="380" spans="1:10" s="4" customFormat="1" x14ac:dyDescent="0.3">
      <c r="A380" s="5">
        <v>379</v>
      </c>
      <c r="B380" s="5" t="s">
        <v>745</v>
      </c>
      <c r="C380" s="6" t="s">
        <v>746</v>
      </c>
      <c r="D380" s="5" t="s">
        <v>556</v>
      </c>
      <c r="E380" s="5" t="s">
        <v>12</v>
      </c>
      <c r="F380" s="5">
        <v>1</v>
      </c>
      <c r="G380" s="6" t="s">
        <v>160</v>
      </c>
      <c r="H380" s="5">
        <v>6</v>
      </c>
      <c r="I380" s="5">
        <v>6309475785</v>
      </c>
      <c r="J380" s="22">
        <v>7288052473</v>
      </c>
    </row>
    <row r="381" spans="1:10" s="4" customFormat="1" x14ac:dyDescent="0.3">
      <c r="A381" s="7">
        <v>380</v>
      </c>
      <c r="B381" s="7" t="s">
        <v>745</v>
      </c>
      <c r="C381" s="8" t="s">
        <v>746</v>
      </c>
      <c r="D381" s="7" t="s">
        <v>556</v>
      </c>
      <c r="E381" s="7" t="s">
        <v>12</v>
      </c>
      <c r="F381" s="7">
        <v>2</v>
      </c>
      <c r="G381" s="8" t="s">
        <v>27</v>
      </c>
      <c r="H381" s="7">
        <v>1.44</v>
      </c>
      <c r="I381" s="7">
        <v>6309475785</v>
      </c>
      <c r="J381" s="22">
        <v>7288052473</v>
      </c>
    </row>
    <row r="382" spans="1:10" s="4" customFormat="1" x14ac:dyDescent="0.3">
      <c r="A382" s="5">
        <v>381</v>
      </c>
      <c r="B382" s="5" t="s">
        <v>747</v>
      </c>
      <c r="C382" s="6" t="s">
        <v>748</v>
      </c>
      <c r="D382" s="5" t="s">
        <v>556</v>
      </c>
      <c r="E382" s="5" t="s">
        <v>45</v>
      </c>
      <c r="F382" s="5">
        <v>1</v>
      </c>
      <c r="G382" s="6" t="s">
        <v>566</v>
      </c>
      <c r="H382" s="5">
        <v>3</v>
      </c>
      <c r="I382" s="5">
        <v>9347679040</v>
      </c>
      <c r="J382" s="22">
        <v>7013894192</v>
      </c>
    </row>
    <row r="383" spans="1:10" s="4" customFormat="1" x14ac:dyDescent="0.3">
      <c r="A383" s="5">
        <v>382</v>
      </c>
      <c r="B383" s="7" t="s">
        <v>749</v>
      </c>
      <c r="C383" s="9" t="s">
        <v>750</v>
      </c>
      <c r="D383" s="7" t="s">
        <v>556</v>
      </c>
      <c r="E383" s="7" t="s">
        <v>12</v>
      </c>
      <c r="F383" s="7">
        <v>1</v>
      </c>
      <c r="G383" s="8" t="s">
        <v>66</v>
      </c>
      <c r="H383" s="7">
        <v>3</v>
      </c>
      <c r="I383" s="7">
        <v>9391673836</v>
      </c>
      <c r="J383" s="22">
        <v>7893530180</v>
      </c>
    </row>
    <row r="384" spans="1:10" s="4" customFormat="1" x14ac:dyDescent="0.3">
      <c r="A384" s="7">
        <v>383</v>
      </c>
      <c r="B384" s="5" t="s">
        <v>751</v>
      </c>
      <c r="C384" s="6" t="s">
        <v>752</v>
      </c>
      <c r="D384" s="5" t="s">
        <v>556</v>
      </c>
      <c r="E384" s="5" t="s">
        <v>45</v>
      </c>
      <c r="F384" s="5">
        <v>1</v>
      </c>
      <c r="G384" s="6" t="s">
        <v>57</v>
      </c>
      <c r="H384" s="5">
        <v>6</v>
      </c>
      <c r="I384" s="5">
        <v>8886862152</v>
      </c>
      <c r="J384" s="22">
        <v>9866135255</v>
      </c>
    </row>
    <row r="385" spans="1:10" s="4" customFormat="1" x14ac:dyDescent="0.3">
      <c r="A385" s="5">
        <v>384</v>
      </c>
      <c r="B385" s="7" t="s">
        <v>751</v>
      </c>
      <c r="C385" s="8" t="s">
        <v>752</v>
      </c>
      <c r="D385" s="7" t="s">
        <v>556</v>
      </c>
      <c r="E385" s="7" t="s">
        <v>45</v>
      </c>
      <c r="F385" s="7">
        <v>2</v>
      </c>
      <c r="G385" s="8" t="s">
        <v>566</v>
      </c>
      <c r="H385" s="7">
        <v>3</v>
      </c>
      <c r="I385" s="7">
        <v>8886862152</v>
      </c>
      <c r="J385" s="22">
        <v>9866135255</v>
      </c>
    </row>
    <row r="386" spans="1:10" s="4" customFormat="1" x14ac:dyDescent="0.3">
      <c r="A386" s="5">
        <v>385</v>
      </c>
      <c r="B386" s="5" t="s">
        <v>753</v>
      </c>
      <c r="C386" s="6" t="s">
        <v>754</v>
      </c>
      <c r="D386" s="5" t="s">
        <v>556</v>
      </c>
      <c r="E386" s="5" t="s">
        <v>12</v>
      </c>
      <c r="F386" s="5">
        <v>1</v>
      </c>
      <c r="G386" s="6" t="s">
        <v>755</v>
      </c>
      <c r="H386" s="5">
        <v>2.92</v>
      </c>
      <c r="I386" s="5">
        <v>9550454614</v>
      </c>
      <c r="J386" s="22">
        <v>9963203031</v>
      </c>
    </row>
    <row r="387" spans="1:10" s="4" customFormat="1" x14ac:dyDescent="0.3">
      <c r="A387" s="7">
        <v>386</v>
      </c>
      <c r="B387" s="7" t="s">
        <v>756</v>
      </c>
      <c r="C387" s="8" t="s">
        <v>757</v>
      </c>
      <c r="D387" s="7" t="s">
        <v>556</v>
      </c>
      <c r="E387" s="7" t="s">
        <v>12</v>
      </c>
      <c r="F387" s="7">
        <v>1</v>
      </c>
      <c r="G387" s="8" t="s">
        <v>467</v>
      </c>
      <c r="H387" s="7">
        <v>5</v>
      </c>
      <c r="I387" s="7">
        <v>8074315238</v>
      </c>
      <c r="J387" s="22">
        <v>7997916785</v>
      </c>
    </row>
    <row r="388" spans="1:10" s="4" customFormat="1" x14ac:dyDescent="0.3">
      <c r="A388" s="5">
        <v>387</v>
      </c>
      <c r="B388" s="5" t="s">
        <v>756</v>
      </c>
      <c r="C388" s="6" t="s">
        <v>757</v>
      </c>
      <c r="D388" s="5" t="s">
        <v>556</v>
      </c>
      <c r="E388" s="5" t="s">
        <v>12</v>
      </c>
      <c r="F388" s="5">
        <v>2</v>
      </c>
      <c r="G388" s="6" t="s">
        <v>578</v>
      </c>
      <c r="H388" s="5">
        <v>2.6</v>
      </c>
      <c r="I388" s="5">
        <v>8074315238</v>
      </c>
      <c r="J388" s="22">
        <v>7997916785</v>
      </c>
    </row>
    <row r="389" spans="1:10" s="4" customFormat="1" x14ac:dyDescent="0.3">
      <c r="A389" s="5">
        <v>388</v>
      </c>
      <c r="B389" s="7" t="s">
        <v>758</v>
      </c>
      <c r="C389" s="8" t="s">
        <v>759</v>
      </c>
      <c r="D389" s="7" t="s">
        <v>556</v>
      </c>
      <c r="E389" s="7" t="s">
        <v>12</v>
      </c>
      <c r="F389" s="7">
        <v>1</v>
      </c>
      <c r="G389" s="8" t="s">
        <v>467</v>
      </c>
      <c r="H389" s="7">
        <v>5</v>
      </c>
      <c r="I389" s="7">
        <v>9398535493</v>
      </c>
      <c r="J389" s="22">
        <v>9505686563</v>
      </c>
    </row>
    <row r="390" spans="1:10" s="4" customFormat="1" x14ac:dyDescent="0.3">
      <c r="A390" s="7">
        <v>389</v>
      </c>
      <c r="B390" s="5" t="s">
        <v>758</v>
      </c>
      <c r="C390" s="6" t="s">
        <v>759</v>
      </c>
      <c r="D390" s="5" t="s">
        <v>556</v>
      </c>
      <c r="E390" s="5" t="s">
        <v>12</v>
      </c>
      <c r="F390" s="5">
        <v>2</v>
      </c>
      <c r="G390" s="6" t="s">
        <v>66</v>
      </c>
      <c r="H390" s="5">
        <v>3</v>
      </c>
      <c r="I390" s="5">
        <v>9398535493</v>
      </c>
      <c r="J390" s="22">
        <v>9505686563</v>
      </c>
    </row>
    <row r="391" spans="1:10" s="4" customFormat="1" x14ac:dyDescent="0.3">
      <c r="A391" s="5">
        <v>390</v>
      </c>
      <c r="B391" s="7" t="s">
        <v>760</v>
      </c>
      <c r="C391" s="8" t="s">
        <v>761</v>
      </c>
      <c r="D391" s="7" t="s">
        <v>556</v>
      </c>
      <c r="E391" s="7" t="s">
        <v>12</v>
      </c>
      <c r="F391" s="7">
        <v>1</v>
      </c>
      <c r="G391" s="8" t="s">
        <v>66</v>
      </c>
      <c r="H391" s="7">
        <v>3</v>
      </c>
      <c r="I391" s="7">
        <v>9703922921</v>
      </c>
      <c r="J391" s="22">
        <v>8008279307</v>
      </c>
    </row>
    <row r="392" spans="1:10" s="4" customFormat="1" x14ac:dyDescent="0.3">
      <c r="A392" s="5">
        <v>391</v>
      </c>
      <c r="B392" s="5" t="s">
        <v>760</v>
      </c>
      <c r="C392" s="6" t="s">
        <v>761</v>
      </c>
      <c r="D392" s="5" t="s">
        <v>556</v>
      </c>
      <c r="E392" s="5" t="s">
        <v>12</v>
      </c>
      <c r="F392" s="5">
        <v>2</v>
      </c>
      <c r="G392" s="6" t="s">
        <v>27</v>
      </c>
      <c r="H392" s="5">
        <v>1.44</v>
      </c>
      <c r="I392" s="5">
        <v>9703922921</v>
      </c>
      <c r="J392" s="22">
        <v>8008279307</v>
      </c>
    </row>
    <row r="393" spans="1:10" s="4" customFormat="1" x14ac:dyDescent="0.3">
      <c r="A393" s="7">
        <v>392</v>
      </c>
      <c r="B393" s="7" t="s">
        <v>762</v>
      </c>
      <c r="C393" s="8" t="s">
        <v>763</v>
      </c>
      <c r="D393" s="7" t="s">
        <v>556</v>
      </c>
      <c r="E393" s="7" t="s">
        <v>12</v>
      </c>
      <c r="F393" s="7">
        <v>1</v>
      </c>
      <c r="G393" s="8" t="s">
        <v>566</v>
      </c>
      <c r="H393" s="7">
        <v>3</v>
      </c>
      <c r="I393" s="7">
        <v>9182788799</v>
      </c>
      <c r="J393" s="22">
        <v>9581523860</v>
      </c>
    </row>
    <row r="394" spans="1:10" s="4" customFormat="1" x14ac:dyDescent="0.3">
      <c r="A394" s="5">
        <v>393</v>
      </c>
      <c r="B394" s="5" t="s">
        <v>762</v>
      </c>
      <c r="C394" s="6" t="s">
        <v>763</v>
      </c>
      <c r="D394" s="5" t="s">
        <v>556</v>
      </c>
      <c r="E394" s="5" t="s">
        <v>12</v>
      </c>
      <c r="F394" s="5">
        <v>2</v>
      </c>
      <c r="G394" s="6" t="s">
        <v>66</v>
      </c>
      <c r="H394" s="5">
        <v>3</v>
      </c>
      <c r="I394" s="5">
        <v>9182788799</v>
      </c>
      <c r="J394" s="22">
        <v>9581523860</v>
      </c>
    </row>
    <row r="395" spans="1:10" s="4" customFormat="1" x14ac:dyDescent="0.3">
      <c r="A395" s="5">
        <v>394</v>
      </c>
      <c r="B395" s="7" t="s">
        <v>762</v>
      </c>
      <c r="C395" s="8" t="s">
        <v>763</v>
      </c>
      <c r="D395" s="7" t="s">
        <v>556</v>
      </c>
      <c r="E395" s="7" t="s">
        <v>12</v>
      </c>
      <c r="F395" s="7">
        <v>3</v>
      </c>
      <c r="G395" s="8" t="s">
        <v>658</v>
      </c>
      <c r="H395" s="7">
        <v>1.92</v>
      </c>
      <c r="I395" s="7">
        <v>9182788799</v>
      </c>
      <c r="J395" s="22">
        <v>9581523860</v>
      </c>
    </row>
    <row r="396" spans="1:10" s="4" customFormat="1" x14ac:dyDescent="0.3">
      <c r="A396" s="7">
        <v>395</v>
      </c>
      <c r="B396" s="5" t="s">
        <v>762</v>
      </c>
      <c r="C396" s="6" t="s">
        <v>763</v>
      </c>
      <c r="D396" s="5" t="s">
        <v>556</v>
      </c>
      <c r="E396" s="5" t="s">
        <v>12</v>
      </c>
      <c r="F396" s="5">
        <v>4</v>
      </c>
      <c r="G396" s="6" t="s">
        <v>27</v>
      </c>
      <c r="H396" s="5">
        <v>1.44</v>
      </c>
      <c r="I396" s="5">
        <v>9182788799</v>
      </c>
      <c r="J396" s="22">
        <v>9581523860</v>
      </c>
    </row>
    <row r="397" spans="1:10" s="4" customFormat="1" x14ac:dyDescent="0.3">
      <c r="A397" s="5">
        <v>396</v>
      </c>
      <c r="B397" s="7" t="s">
        <v>764</v>
      </c>
      <c r="C397" s="8" t="s">
        <v>765</v>
      </c>
      <c r="D397" s="7" t="s">
        <v>556</v>
      </c>
      <c r="E397" s="7" t="s">
        <v>12</v>
      </c>
      <c r="F397" s="7">
        <v>1</v>
      </c>
      <c r="G397" s="8" t="s">
        <v>766</v>
      </c>
      <c r="H397" s="7">
        <v>5.4</v>
      </c>
      <c r="I397" s="7">
        <v>7893897379</v>
      </c>
      <c r="J397" s="22">
        <v>9059022277</v>
      </c>
    </row>
    <row r="398" spans="1:10" s="4" customFormat="1" x14ac:dyDescent="0.3">
      <c r="A398" s="5">
        <v>397</v>
      </c>
      <c r="B398" s="5" t="s">
        <v>767</v>
      </c>
      <c r="C398" s="6" t="s">
        <v>768</v>
      </c>
      <c r="D398" s="5" t="s">
        <v>556</v>
      </c>
      <c r="E398" s="5" t="s">
        <v>12</v>
      </c>
      <c r="F398" s="5">
        <v>1</v>
      </c>
      <c r="G398" s="6" t="s">
        <v>66</v>
      </c>
      <c r="H398" s="5">
        <v>3</v>
      </c>
      <c r="I398" s="5">
        <v>7013625518</v>
      </c>
      <c r="J398" s="22">
        <v>7013625518</v>
      </c>
    </row>
    <row r="399" spans="1:10" s="4" customFormat="1" x14ac:dyDescent="0.3">
      <c r="A399" s="7">
        <v>398</v>
      </c>
      <c r="B399" s="7" t="s">
        <v>769</v>
      </c>
      <c r="C399" s="8" t="s">
        <v>770</v>
      </c>
      <c r="D399" s="7" t="s">
        <v>556</v>
      </c>
      <c r="E399" s="7" t="s">
        <v>12</v>
      </c>
      <c r="F399" s="7">
        <v>1</v>
      </c>
      <c r="G399" s="8" t="s">
        <v>642</v>
      </c>
      <c r="H399" s="7">
        <v>6</v>
      </c>
      <c r="I399" s="7">
        <v>7093722429</v>
      </c>
      <c r="J399" s="22">
        <v>8790532856</v>
      </c>
    </row>
    <row r="400" spans="1:10" s="4" customFormat="1" x14ac:dyDescent="0.3">
      <c r="A400" s="5">
        <v>399</v>
      </c>
      <c r="B400" s="5" t="s">
        <v>769</v>
      </c>
      <c r="C400" s="6" t="s">
        <v>770</v>
      </c>
      <c r="D400" s="5" t="s">
        <v>556</v>
      </c>
      <c r="E400" s="5" t="s">
        <v>12</v>
      </c>
      <c r="F400" s="5">
        <v>2</v>
      </c>
      <c r="G400" s="6" t="s">
        <v>66</v>
      </c>
      <c r="H400" s="5">
        <v>3</v>
      </c>
      <c r="I400" s="5">
        <v>7093722429</v>
      </c>
      <c r="J400" s="22">
        <v>8790532856</v>
      </c>
    </row>
    <row r="401" spans="1:10" s="4" customFormat="1" x14ac:dyDescent="0.3">
      <c r="A401" s="5">
        <v>400</v>
      </c>
      <c r="B401" s="7" t="s">
        <v>771</v>
      </c>
      <c r="C401" s="8" t="s">
        <v>772</v>
      </c>
      <c r="D401" s="7" t="s">
        <v>556</v>
      </c>
      <c r="E401" s="7" t="s">
        <v>12</v>
      </c>
      <c r="F401" s="7">
        <v>1</v>
      </c>
      <c r="G401" s="8" t="s">
        <v>37</v>
      </c>
      <c r="H401" s="7">
        <v>3.5</v>
      </c>
      <c r="I401" s="7">
        <v>7993138035</v>
      </c>
      <c r="J401" s="22">
        <v>8790028366</v>
      </c>
    </row>
    <row r="402" spans="1:10" s="4" customFormat="1" x14ac:dyDescent="0.3">
      <c r="A402" s="7">
        <v>401</v>
      </c>
      <c r="B402" s="5" t="s">
        <v>771</v>
      </c>
      <c r="C402" s="8" t="s">
        <v>772</v>
      </c>
      <c r="D402" s="5" t="s">
        <v>556</v>
      </c>
      <c r="E402" s="5" t="s">
        <v>12</v>
      </c>
      <c r="F402" s="5">
        <v>2</v>
      </c>
      <c r="G402" s="6" t="s">
        <v>437</v>
      </c>
      <c r="H402" s="5">
        <v>3.36</v>
      </c>
      <c r="I402" s="5">
        <v>7993138035</v>
      </c>
      <c r="J402" s="22">
        <v>8790028366</v>
      </c>
    </row>
    <row r="403" spans="1:10" s="4" customFormat="1" x14ac:dyDescent="0.3">
      <c r="A403" s="5">
        <v>402</v>
      </c>
      <c r="B403" s="7" t="s">
        <v>773</v>
      </c>
      <c r="C403" s="8" t="s">
        <v>774</v>
      </c>
      <c r="D403" s="7" t="s">
        <v>556</v>
      </c>
      <c r="E403" s="7" t="s">
        <v>12</v>
      </c>
      <c r="F403" s="7">
        <v>1</v>
      </c>
      <c r="G403" s="8" t="s">
        <v>66</v>
      </c>
      <c r="H403" s="7">
        <v>3</v>
      </c>
      <c r="I403" s="7">
        <v>7569518961</v>
      </c>
      <c r="J403" s="22">
        <v>8247558834</v>
      </c>
    </row>
    <row r="404" spans="1:10" s="4" customFormat="1" x14ac:dyDescent="0.3">
      <c r="A404" s="5">
        <v>403</v>
      </c>
      <c r="B404" s="5" t="s">
        <v>773</v>
      </c>
      <c r="C404" s="6" t="s">
        <v>774</v>
      </c>
      <c r="D404" s="5" t="s">
        <v>556</v>
      </c>
      <c r="E404" s="5" t="s">
        <v>12</v>
      </c>
      <c r="F404" s="5">
        <v>2</v>
      </c>
      <c r="G404" s="6" t="s">
        <v>27</v>
      </c>
      <c r="H404" s="5">
        <v>1.44</v>
      </c>
      <c r="I404" s="5">
        <v>7569518961</v>
      </c>
      <c r="J404" s="22">
        <v>8247558834</v>
      </c>
    </row>
    <row r="405" spans="1:10" s="4" customFormat="1" x14ac:dyDescent="0.3">
      <c r="A405" s="7">
        <v>404</v>
      </c>
      <c r="B405" s="7" t="s">
        <v>775</v>
      </c>
      <c r="C405" s="8" t="s">
        <v>776</v>
      </c>
      <c r="D405" s="7" t="s">
        <v>556</v>
      </c>
      <c r="E405" s="7" t="s">
        <v>12</v>
      </c>
      <c r="F405" s="7">
        <v>1</v>
      </c>
      <c r="G405" s="8" t="s">
        <v>27</v>
      </c>
      <c r="H405" s="7">
        <v>1.44</v>
      </c>
      <c r="I405" s="7">
        <v>7702264187</v>
      </c>
      <c r="J405" s="22">
        <v>8374022166</v>
      </c>
    </row>
    <row r="406" spans="1:10" s="4" customFormat="1" x14ac:dyDescent="0.3">
      <c r="A406" s="5">
        <v>405</v>
      </c>
      <c r="B406" s="5" t="s">
        <v>777</v>
      </c>
      <c r="C406" s="6" t="s">
        <v>778</v>
      </c>
      <c r="D406" s="5" t="s">
        <v>556</v>
      </c>
      <c r="E406" s="5" t="s">
        <v>12</v>
      </c>
      <c r="F406" s="5">
        <v>1</v>
      </c>
      <c r="G406" s="6" t="s">
        <v>658</v>
      </c>
      <c r="H406" s="5">
        <v>1.92</v>
      </c>
      <c r="I406" s="5">
        <v>9392519290</v>
      </c>
      <c r="J406" s="22">
        <v>6305160334</v>
      </c>
    </row>
    <row r="407" spans="1:10" s="4" customFormat="1" x14ac:dyDescent="0.3">
      <c r="A407" s="5">
        <v>406</v>
      </c>
      <c r="B407" s="7" t="s">
        <v>777</v>
      </c>
      <c r="C407" s="8" t="s">
        <v>778</v>
      </c>
      <c r="D407" s="7" t="s">
        <v>556</v>
      </c>
      <c r="E407" s="7" t="s">
        <v>12</v>
      </c>
      <c r="F407" s="7">
        <v>2</v>
      </c>
      <c r="G407" s="8" t="s">
        <v>108</v>
      </c>
      <c r="H407" s="7">
        <v>1.8</v>
      </c>
      <c r="I407" s="7">
        <v>9392519290</v>
      </c>
      <c r="J407" s="22">
        <v>6305160334</v>
      </c>
    </row>
    <row r="408" spans="1:10" s="4" customFormat="1" x14ac:dyDescent="0.3">
      <c r="A408" s="7">
        <v>407</v>
      </c>
      <c r="B408" s="5" t="s">
        <v>779</v>
      </c>
      <c r="C408" s="6" t="s">
        <v>780</v>
      </c>
      <c r="D408" s="5" t="s">
        <v>556</v>
      </c>
      <c r="E408" s="5" t="s">
        <v>12</v>
      </c>
      <c r="F408" s="5">
        <v>1</v>
      </c>
      <c r="G408" s="6" t="s">
        <v>27</v>
      </c>
      <c r="H408" s="5">
        <v>1.44</v>
      </c>
      <c r="I408" s="5">
        <v>7205926189</v>
      </c>
      <c r="J408" s="22">
        <v>9963263482</v>
      </c>
    </row>
    <row r="409" spans="1:10" s="4" customFormat="1" x14ac:dyDescent="0.3">
      <c r="A409" s="5">
        <v>408</v>
      </c>
      <c r="B409" s="7" t="s">
        <v>781</v>
      </c>
      <c r="C409" s="8" t="s">
        <v>782</v>
      </c>
      <c r="D409" s="7" t="s">
        <v>556</v>
      </c>
      <c r="E409" s="7" t="s">
        <v>12</v>
      </c>
      <c r="F409" s="7">
        <v>1</v>
      </c>
      <c r="G409" s="8" t="s">
        <v>66</v>
      </c>
      <c r="H409" s="7">
        <v>3</v>
      </c>
      <c r="I409" s="7">
        <v>9030842208</v>
      </c>
      <c r="J409" s="22">
        <v>7993780205</v>
      </c>
    </row>
    <row r="410" spans="1:10" s="4" customFormat="1" x14ac:dyDescent="0.3">
      <c r="A410" s="5">
        <v>409</v>
      </c>
      <c r="B410" s="5" t="s">
        <v>781</v>
      </c>
      <c r="C410" s="6" t="s">
        <v>782</v>
      </c>
      <c r="D410" s="5" t="s">
        <v>556</v>
      </c>
      <c r="E410" s="5" t="s">
        <v>12</v>
      </c>
      <c r="F410" s="5">
        <v>2</v>
      </c>
      <c r="G410" s="6" t="s">
        <v>108</v>
      </c>
      <c r="H410" s="5">
        <v>1.8</v>
      </c>
      <c r="I410" s="5">
        <v>9030842208</v>
      </c>
      <c r="J410" s="22">
        <v>7993780205</v>
      </c>
    </row>
    <row r="411" spans="1:10" s="4" customFormat="1" x14ac:dyDescent="0.3">
      <c r="A411" s="7">
        <v>410</v>
      </c>
      <c r="B411" s="7" t="s">
        <v>781</v>
      </c>
      <c r="C411" s="8" t="s">
        <v>782</v>
      </c>
      <c r="D411" s="7" t="s">
        <v>556</v>
      </c>
      <c r="E411" s="7" t="s">
        <v>12</v>
      </c>
      <c r="F411" s="7">
        <v>3</v>
      </c>
      <c r="G411" s="8" t="s">
        <v>27</v>
      </c>
      <c r="H411" s="7">
        <v>1.44</v>
      </c>
      <c r="I411" s="7">
        <v>9030842208</v>
      </c>
      <c r="J411" s="22">
        <v>7993780205</v>
      </c>
    </row>
    <row r="412" spans="1:10" s="4" customFormat="1" x14ac:dyDescent="0.3">
      <c r="A412" s="5">
        <v>411</v>
      </c>
      <c r="B412" s="5" t="s">
        <v>783</v>
      </c>
      <c r="C412" s="6" t="s">
        <v>784</v>
      </c>
      <c r="D412" s="5" t="s">
        <v>556</v>
      </c>
      <c r="E412" s="5" t="s">
        <v>12</v>
      </c>
      <c r="F412" s="5">
        <v>1</v>
      </c>
      <c r="G412" s="6" t="s">
        <v>27</v>
      </c>
      <c r="H412" s="5">
        <v>1.44</v>
      </c>
      <c r="I412" s="5">
        <v>6305733755</v>
      </c>
      <c r="J412" s="22">
        <v>9032476042</v>
      </c>
    </row>
    <row r="413" spans="1:10" s="4" customFormat="1" x14ac:dyDescent="0.3">
      <c r="A413" s="5">
        <v>412</v>
      </c>
      <c r="B413" s="7" t="s">
        <v>785</v>
      </c>
      <c r="C413" s="8" t="s">
        <v>786</v>
      </c>
      <c r="D413" s="7" t="s">
        <v>556</v>
      </c>
      <c r="E413" s="7" t="s">
        <v>12</v>
      </c>
      <c r="F413" s="7">
        <v>1</v>
      </c>
      <c r="G413" s="8" t="s">
        <v>571</v>
      </c>
      <c r="H413" s="7">
        <v>10</v>
      </c>
      <c r="I413" s="7">
        <v>7659018500</v>
      </c>
      <c r="J413" s="22">
        <v>9948545788</v>
      </c>
    </row>
    <row r="414" spans="1:10" s="4" customFormat="1" x14ac:dyDescent="0.3">
      <c r="A414" s="7">
        <v>413</v>
      </c>
      <c r="B414" s="5" t="s">
        <v>785</v>
      </c>
      <c r="C414" s="6" t="s">
        <v>786</v>
      </c>
      <c r="D414" s="5" t="s">
        <v>556</v>
      </c>
      <c r="E414" s="5" t="s">
        <v>12</v>
      </c>
      <c r="F414" s="5">
        <v>2</v>
      </c>
      <c r="G414" s="6" t="s">
        <v>766</v>
      </c>
      <c r="H414" s="5">
        <v>5.4</v>
      </c>
      <c r="I414" s="5">
        <v>7659018500</v>
      </c>
      <c r="J414" s="22">
        <v>9948545788</v>
      </c>
    </row>
    <row r="415" spans="1:10" s="4" customFormat="1" x14ac:dyDescent="0.3">
      <c r="A415" s="5">
        <v>414</v>
      </c>
      <c r="B415" s="7" t="s">
        <v>785</v>
      </c>
      <c r="C415" s="8" t="s">
        <v>786</v>
      </c>
      <c r="D415" s="7" t="s">
        <v>556</v>
      </c>
      <c r="E415" s="7" t="s">
        <v>12</v>
      </c>
      <c r="F415" s="7">
        <v>3</v>
      </c>
      <c r="G415" s="8" t="s">
        <v>787</v>
      </c>
      <c r="H415" s="7">
        <v>4.32</v>
      </c>
      <c r="I415" s="7">
        <v>7659018500</v>
      </c>
      <c r="J415" s="22">
        <v>9948545788</v>
      </c>
    </row>
    <row r="416" spans="1:10" s="4" customFormat="1" x14ac:dyDescent="0.3">
      <c r="A416" s="5">
        <v>415</v>
      </c>
      <c r="B416" s="5" t="s">
        <v>788</v>
      </c>
      <c r="C416" s="6" t="s">
        <v>789</v>
      </c>
      <c r="D416" s="5" t="s">
        <v>556</v>
      </c>
      <c r="E416" s="5" t="s">
        <v>12</v>
      </c>
      <c r="F416" s="5">
        <v>1</v>
      </c>
      <c r="G416" s="6" t="s">
        <v>790</v>
      </c>
      <c r="H416" s="5">
        <v>3.25</v>
      </c>
      <c r="I416" s="5">
        <v>7095421689</v>
      </c>
      <c r="J416" s="22">
        <v>9000131339</v>
      </c>
    </row>
    <row r="417" spans="1:10" s="4" customFormat="1" x14ac:dyDescent="0.3">
      <c r="A417" s="7">
        <v>416</v>
      </c>
      <c r="B417" s="7" t="s">
        <v>788</v>
      </c>
      <c r="C417" s="8" t="s">
        <v>789</v>
      </c>
      <c r="D417" s="7" t="s">
        <v>556</v>
      </c>
      <c r="E417" s="7" t="s">
        <v>12</v>
      </c>
      <c r="F417" s="7">
        <v>2</v>
      </c>
      <c r="G417" s="8" t="s">
        <v>578</v>
      </c>
      <c r="H417" s="7">
        <v>2.6</v>
      </c>
      <c r="I417" s="7">
        <v>7095421689</v>
      </c>
      <c r="J417" s="22">
        <v>9000131339</v>
      </c>
    </row>
    <row r="418" spans="1:10" s="4" customFormat="1" x14ac:dyDescent="0.3">
      <c r="A418" s="5">
        <v>417</v>
      </c>
      <c r="B418" s="5" t="s">
        <v>788</v>
      </c>
      <c r="C418" s="6" t="s">
        <v>789</v>
      </c>
      <c r="D418" s="5" t="s">
        <v>556</v>
      </c>
      <c r="E418" s="5" t="s">
        <v>12</v>
      </c>
      <c r="F418" s="5">
        <v>3</v>
      </c>
      <c r="G418" s="6" t="s">
        <v>202</v>
      </c>
      <c r="H418" s="5">
        <v>2.4</v>
      </c>
      <c r="I418" s="5">
        <v>7095421689</v>
      </c>
      <c r="J418" s="22">
        <v>9000131339</v>
      </c>
    </row>
    <row r="419" spans="1:10" s="4" customFormat="1" x14ac:dyDescent="0.3">
      <c r="A419" s="5">
        <v>418</v>
      </c>
      <c r="B419" s="7" t="s">
        <v>791</v>
      </c>
      <c r="C419" s="8" t="s">
        <v>792</v>
      </c>
      <c r="D419" s="7" t="s">
        <v>556</v>
      </c>
      <c r="E419" s="7" t="s">
        <v>12</v>
      </c>
      <c r="F419" s="7">
        <v>1</v>
      </c>
      <c r="G419" s="8" t="s">
        <v>160</v>
      </c>
      <c r="H419" s="7">
        <v>6</v>
      </c>
      <c r="I419" s="7">
        <v>8498827255</v>
      </c>
      <c r="J419" s="22">
        <v>9866358939</v>
      </c>
    </row>
    <row r="420" spans="1:10" s="4" customFormat="1" x14ac:dyDescent="0.3">
      <c r="A420" s="7">
        <v>419</v>
      </c>
      <c r="B420" s="5" t="s">
        <v>791</v>
      </c>
      <c r="C420" s="6" t="s">
        <v>792</v>
      </c>
      <c r="D420" s="5" t="s">
        <v>556</v>
      </c>
      <c r="E420" s="5" t="s">
        <v>12</v>
      </c>
      <c r="F420" s="5">
        <v>2</v>
      </c>
      <c r="G420" s="6" t="s">
        <v>566</v>
      </c>
      <c r="H420" s="5">
        <v>3</v>
      </c>
      <c r="I420" s="5">
        <v>8498827255</v>
      </c>
      <c r="J420" s="22">
        <v>9866358939</v>
      </c>
    </row>
    <row r="421" spans="1:10" s="4" customFormat="1" x14ac:dyDescent="0.3">
      <c r="A421" s="5">
        <v>420</v>
      </c>
      <c r="B421" s="7" t="s">
        <v>791</v>
      </c>
      <c r="C421" s="8" t="s">
        <v>792</v>
      </c>
      <c r="D421" s="7" t="s">
        <v>556</v>
      </c>
      <c r="E421" s="7" t="s">
        <v>12</v>
      </c>
      <c r="F421" s="7">
        <v>3</v>
      </c>
      <c r="G421" s="8" t="s">
        <v>48</v>
      </c>
      <c r="H421" s="7">
        <v>3</v>
      </c>
      <c r="I421" s="7">
        <v>8498827255</v>
      </c>
      <c r="J421" s="22">
        <v>9866358939</v>
      </c>
    </row>
    <row r="422" spans="1:10" s="4" customFormat="1" x14ac:dyDescent="0.3">
      <c r="A422" s="5">
        <v>421</v>
      </c>
      <c r="B422" s="5" t="s">
        <v>793</v>
      </c>
      <c r="C422" s="6" t="s">
        <v>794</v>
      </c>
      <c r="D422" s="5" t="s">
        <v>556</v>
      </c>
      <c r="E422" s="5" t="s">
        <v>12</v>
      </c>
      <c r="F422" s="5">
        <v>1</v>
      </c>
      <c r="G422" s="6" t="s">
        <v>504</v>
      </c>
      <c r="H422" s="5">
        <v>4</v>
      </c>
      <c r="I422" s="5">
        <v>8309228371</v>
      </c>
      <c r="J422" s="22">
        <v>9010578189</v>
      </c>
    </row>
    <row r="423" spans="1:10" s="4" customFormat="1" x14ac:dyDescent="0.3">
      <c r="A423" s="7">
        <v>422</v>
      </c>
      <c r="B423" s="7" t="s">
        <v>793</v>
      </c>
      <c r="C423" s="8" t="s">
        <v>794</v>
      </c>
      <c r="D423" s="7" t="s">
        <v>556</v>
      </c>
      <c r="E423" s="7" t="s">
        <v>12</v>
      </c>
      <c r="F423" s="7">
        <v>2</v>
      </c>
      <c r="G423" s="8" t="s">
        <v>795</v>
      </c>
      <c r="H423" s="7">
        <v>2.1800000000000002</v>
      </c>
      <c r="I423" s="7">
        <v>8309228371</v>
      </c>
      <c r="J423" s="22">
        <v>9010578189</v>
      </c>
    </row>
    <row r="424" spans="1:10" s="4" customFormat="1" x14ac:dyDescent="0.3">
      <c r="A424" s="5">
        <v>423</v>
      </c>
      <c r="B424" s="5" t="s">
        <v>796</v>
      </c>
      <c r="C424" s="6" t="s">
        <v>797</v>
      </c>
      <c r="D424" s="5" t="s">
        <v>556</v>
      </c>
      <c r="E424" s="5" t="s">
        <v>12</v>
      </c>
      <c r="F424" s="5">
        <v>1</v>
      </c>
      <c r="G424" s="6" t="s">
        <v>66</v>
      </c>
      <c r="H424" s="5">
        <v>3</v>
      </c>
      <c r="I424" s="5">
        <v>8919517933</v>
      </c>
      <c r="J424" s="22">
        <v>9866787498</v>
      </c>
    </row>
    <row r="425" spans="1:10" s="4" customFormat="1" x14ac:dyDescent="0.3">
      <c r="A425" s="5">
        <v>424</v>
      </c>
      <c r="B425" s="7" t="s">
        <v>796</v>
      </c>
      <c r="C425" s="8" t="s">
        <v>797</v>
      </c>
      <c r="D425" s="7" t="s">
        <v>556</v>
      </c>
      <c r="E425" s="7" t="s">
        <v>12</v>
      </c>
      <c r="F425" s="7">
        <v>2</v>
      </c>
      <c r="G425" s="8" t="s">
        <v>27</v>
      </c>
      <c r="H425" s="7">
        <v>1.44</v>
      </c>
      <c r="I425" s="7">
        <v>8919517933</v>
      </c>
      <c r="J425" s="22">
        <v>9866787498</v>
      </c>
    </row>
    <row r="426" spans="1:10" s="4" customFormat="1" x14ac:dyDescent="0.3">
      <c r="A426" s="7">
        <v>425</v>
      </c>
      <c r="B426" s="5" t="s">
        <v>798</v>
      </c>
      <c r="C426" s="6" t="s">
        <v>799</v>
      </c>
      <c r="D426" s="5" t="s">
        <v>556</v>
      </c>
      <c r="E426" s="5" t="s">
        <v>12</v>
      </c>
      <c r="F426" s="5">
        <v>1</v>
      </c>
      <c r="G426" s="6" t="s">
        <v>167</v>
      </c>
      <c r="H426" s="5">
        <v>4.5</v>
      </c>
      <c r="I426" s="5">
        <v>7386485144</v>
      </c>
      <c r="J426" s="22">
        <v>9000819884</v>
      </c>
    </row>
    <row r="427" spans="1:10" s="4" customFormat="1" x14ac:dyDescent="0.3">
      <c r="A427" s="5">
        <v>426</v>
      </c>
      <c r="B427" s="5" t="s">
        <v>800</v>
      </c>
      <c r="C427" s="6" t="s">
        <v>801</v>
      </c>
      <c r="D427" s="5" t="s">
        <v>556</v>
      </c>
      <c r="E427" s="5" t="s">
        <v>12</v>
      </c>
      <c r="F427" s="5">
        <v>1</v>
      </c>
      <c r="G427" s="6" t="s">
        <v>66</v>
      </c>
      <c r="H427" s="5">
        <v>3</v>
      </c>
      <c r="I427" s="5">
        <v>9390662041</v>
      </c>
      <c r="J427" s="22">
        <v>8790330457</v>
      </c>
    </row>
    <row r="428" spans="1:10" s="4" customFormat="1" x14ac:dyDescent="0.3">
      <c r="A428" s="5">
        <v>427</v>
      </c>
      <c r="B428" s="7" t="s">
        <v>800</v>
      </c>
      <c r="C428" s="8" t="s">
        <v>801</v>
      </c>
      <c r="D428" s="7" t="s">
        <v>556</v>
      </c>
      <c r="E428" s="7" t="s">
        <v>12</v>
      </c>
      <c r="F428" s="7">
        <v>2</v>
      </c>
      <c r="G428" s="8" t="s">
        <v>27</v>
      </c>
      <c r="H428" s="7">
        <v>1.44</v>
      </c>
      <c r="I428" s="7">
        <v>9390662041</v>
      </c>
      <c r="J428" s="22">
        <v>8790330457</v>
      </c>
    </row>
    <row r="429" spans="1:10" s="4" customFormat="1" x14ac:dyDescent="0.3">
      <c r="A429" s="7">
        <v>428</v>
      </c>
      <c r="B429" s="7" t="s">
        <v>802</v>
      </c>
      <c r="C429" s="8" t="s">
        <v>803</v>
      </c>
      <c r="D429" s="7" t="s">
        <v>556</v>
      </c>
      <c r="E429" s="7" t="s">
        <v>12</v>
      </c>
      <c r="F429" s="7">
        <v>1</v>
      </c>
      <c r="G429" s="8" t="s">
        <v>504</v>
      </c>
      <c r="H429" s="7">
        <v>4</v>
      </c>
      <c r="I429" s="7">
        <v>9014781136</v>
      </c>
      <c r="J429" s="22">
        <v>9393125913</v>
      </c>
    </row>
    <row r="430" spans="1:10" s="4" customFormat="1" x14ac:dyDescent="0.3">
      <c r="A430" s="5">
        <v>429</v>
      </c>
      <c r="B430" s="5" t="s">
        <v>802</v>
      </c>
      <c r="C430" s="6" t="s">
        <v>803</v>
      </c>
      <c r="D430" s="5" t="s">
        <v>556</v>
      </c>
      <c r="E430" s="5" t="s">
        <v>12</v>
      </c>
      <c r="F430" s="5">
        <v>2</v>
      </c>
      <c r="G430" s="6" t="s">
        <v>27</v>
      </c>
      <c r="H430" s="5">
        <v>1.44</v>
      </c>
      <c r="I430" s="5">
        <v>9014781136</v>
      </c>
      <c r="J430" s="22">
        <v>9393125913</v>
      </c>
    </row>
    <row r="431" spans="1:10" s="4" customFormat="1" x14ac:dyDescent="0.3">
      <c r="A431" s="5">
        <v>430</v>
      </c>
      <c r="B431" s="7" t="s">
        <v>804</v>
      </c>
      <c r="C431" s="8" t="s">
        <v>805</v>
      </c>
      <c r="D431" s="7" t="s">
        <v>556</v>
      </c>
      <c r="E431" s="7" t="s">
        <v>12</v>
      </c>
      <c r="F431" s="7">
        <v>1</v>
      </c>
      <c r="G431" s="8" t="s">
        <v>57</v>
      </c>
      <c r="H431" s="7">
        <v>6</v>
      </c>
      <c r="I431" s="7">
        <v>6300441820</v>
      </c>
      <c r="J431" s="22">
        <v>6305482409</v>
      </c>
    </row>
    <row r="432" spans="1:10" s="4" customFormat="1" x14ac:dyDescent="0.3">
      <c r="A432" s="7">
        <v>431</v>
      </c>
      <c r="B432" s="5" t="s">
        <v>806</v>
      </c>
      <c r="C432" s="6" t="s">
        <v>807</v>
      </c>
      <c r="D432" s="5" t="s">
        <v>556</v>
      </c>
      <c r="E432" s="5" t="s">
        <v>12</v>
      </c>
      <c r="F432" s="5">
        <v>1</v>
      </c>
      <c r="G432" s="6" t="s">
        <v>27</v>
      </c>
      <c r="H432" s="5">
        <v>1.44</v>
      </c>
      <c r="I432" s="5">
        <v>9908757041</v>
      </c>
      <c r="J432" s="22">
        <v>8688889898</v>
      </c>
    </row>
    <row r="433" spans="1:10" s="4" customFormat="1" x14ac:dyDescent="0.3">
      <c r="A433" s="5">
        <v>432</v>
      </c>
      <c r="B433" s="7" t="s">
        <v>808</v>
      </c>
      <c r="C433" s="8" t="s">
        <v>809</v>
      </c>
      <c r="D433" s="7" t="s">
        <v>556</v>
      </c>
      <c r="E433" s="7" t="s">
        <v>12</v>
      </c>
      <c r="F433" s="7">
        <v>1</v>
      </c>
      <c r="G433" s="8" t="s">
        <v>167</v>
      </c>
      <c r="H433" s="7">
        <v>4.5</v>
      </c>
      <c r="I433" s="7">
        <v>6304754998</v>
      </c>
      <c r="J433" s="22">
        <v>9347196322</v>
      </c>
    </row>
    <row r="434" spans="1:10" s="4" customFormat="1" x14ac:dyDescent="0.3">
      <c r="A434" s="5">
        <v>433</v>
      </c>
      <c r="B434" s="5" t="s">
        <v>810</v>
      </c>
      <c r="C434" s="6" t="s">
        <v>811</v>
      </c>
      <c r="D434" s="5" t="s">
        <v>556</v>
      </c>
      <c r="E434" s="5" t="s">
        <v>12</v>
      </c>
      <c r="F434" s="5">
        <v>1</v>
      </c>
      <c r="G434" s="6" t="s">
        <v>66</v>
      </c>
      <c r="H434" s="5">
        <v>3</v>
      </c>
      <c r="I434" s="5">
        <v>7674802438</v>
      </c>
      <c r="J434" s="22">
        <v>9989761720</v>
      </c>
    </row>
    <row r="435" spans="1:10" s="4" customFormat="1" x14ac:dyDescent="0.3">
      <c r="A435" s="7">
        <v>434</v>
      </c>
      <c r="B435" s="7" t="s">
        <v>812</v>
      </c>
      <c r="C435" s="8" t="s">
        <v>813</v>
      </c>
      <c r="D435" s="7" t="s">
        <v>556</v>
      </c>
      <c r="E435" s="7" t="s">
        <v>12</v>
      </c>
      <c r="F435" s="7">
        <v>1</v>
      </c>
      <c r="G435" s="8" t="s">
        <v>370</v>
      </c>
      <c r="H435" s="7">
        <v>6.9</v>
      </c>
      <c r="I435" s="7">
        <v>6301548659</v>
      </c>
      <c r="J435" s="22">
        <v>9985560037</v>
      </c>
    </row>
    <row r="436" spans="1:10" s="4" customFormat="1" x14ac:dyDescent="0.3">
      <c r="A436" s="5">
        <v>435</v>
      </c>
      <c r="B436" s="7" t="s">
        <v>814</v>
      </c>
      <c r="C436" s="8" t="s">
        <v>815</v>
      </c>
      <c r="D436" s="7" t="s">
        <v>556</v>
      </c>
      <c r="E436" s="7" t="s">
        <v>12</v>
      </c>
      <c r="F436" s="7">
        <v>1</v>
      </c>
      <c r="G436" s="8" t="s">
        <v>66</v>
      </c>
      <c r="H436" s="7">
        <v>3</v>
      </c>
      <c r="I436" s="7">
        <v>7995829879</v>
      </c>
      <c r="J436" s="22">
        <v>8008204948</v>
      </c>
    </row>
    <row r="437" spans="1:10" s="4" customFormat="1" x14ac:dyDescent="0.3">
      <c r="A437" s="5">
        <v>436</v>
      </c>
      <c r="B437" s="5" t="s">
        <v>814</v>
      </c>
      <c r="C437" s="6" t="s">
        <v>815</v>
      </c>
      <c r="D437" s="5" t="s">
        <v>556</v>
      </c>
      <c r="E437" s="5" t="s">
        <v>12</v>
      </c>
      <c r="F437" s="5">
        <v>2</v>
      </c>
      <c r="G437" s="6" t="s">
        <v>27</v>
      </c>
      <c r="H437" s="5">
        <v>1.44</v>
      </c>
      <c r="I437" s="5">
        <v>7995829879</v>
      </c>
      <c r="J437" s="22">
        <v>8008204948</v>
      </c>
    </row>
    <row r="438" spans="1:10" s="4" customFormat="1" x14ac:dyDescent="0.3">
      <c r="A438" s="7">
        <v>437</v>
      </c>
      <c r="B438" s="7" t="s">
        <v>816</v>
      </c>
      <c r="C438" s="8" t="s">
        <v>817</v>
      </c>
      <c r="D438" s="7" t="s">
        <v>556</v>
      </c>
      <c r="E438" s="7" t="s">
        <v>12</v>
      </c>
      <c r="F438" s="7">
        <v>1</v>
      </c>
      <c r="G438" s="8" t="s">
        <v>108</v>
      </c>
      <c r="H438" s="7">
        <v>1.8</v>
      </c>
      <c r="I438" s="7">
        <v>9347901323</v>
      </c>
      <c r="J438" s="22">
        <v>9985595996</v>
      </c>
    </row>
    <row r="439" spans="1:10" s="4" customFormat="1" x14ac:dyDescent="0.3">
      <c r="A439" s="5">
        <v>438</v>
      </c>
      <c r="B439" s="5" t="s">
        <v>816</v>
      </c>
      <c r="C439" s="6" t="s">
        <v>817</v>
      </c>
      <c r="D439" s="5" t="s">
        <v>556</v>
      </c>
      <c r="E439" s="5" t="s">
        <v>12</v>
      </c>
      <c r="F439" s="5">
        <v>2</v>
      </c>
      <c r="G439" s="6" t="s">
        <v>27</v>
      </c>
      <c r="H439" s="5">
        <v>1.44</v>
      </c>
      <c r="I439" s="5">
        <v>9347901323</v>
      </c>
      <c r="J439" s="22">
        <v>9985595996</v>
      </c>
    </row>
    <row r="440" spans="1:10" s="4" customFormat="1" x14ac:dyDescent="0.3">
      <c r="A440" s="5">
        <v>439</v>
      </c>
      <c r="B440" s="5" t="s">
        <v>818</v>
      </c>
      <c r="C440" s="6" t="s">
        <v>819</v>
      </c>
      <c r="D440" s="5" t="s">
        <v>556</v>
      </c>
      <c r="E440" s="5" t="s">
        <v>12</v>
      </c>
      <c r="F440" s="5">
        <v>1</v>
      </c>
      <c r="G440" s="6" t="s">
        <v>820</v>
      </c>
      <c r="H440" s="5">
        <v>4</v>
      </c>
      <c r="I440" s="5">
        <v>7286993674</v>
      </c>
      <c r="J440" s="22">
        <v>6281610700</v>
      </c>
    </row>
    <row r="441" spans="1:10" s="4" customFormat="1" x14ac:dyDescent="0.3">
      <c r="A441" s="7">
        <v>440</v>
      </c>
      <c r="B441" s="7" t="s">
        <v>818</v>
      </c>
      <c r="C441" s="8" t="s">
        <v>819</v>
      </c>
      <c r="D441" s="7" t="s">
        <v>556</v>
      </c>
      <c r="E441" s="7" t="s">
        <v>12</v>
      </c>
      <c r="F441" s="7">
        <v>2</v>
      </c>
      <c r="G441" s="8" t="s">
        <v>202</v>
      </c>
      <c r="H441" s="7">
        <v>2.4</v>
      </c>
      <c r="I441" s="7">
        <v>7286993674</v>
      </c>
      <c r="J441" s="22">
        <v>6281610700</v>
      </c>
    </row>
    <row r="442" spans="1:10" s="4" customFormat="1" x14ac:dyDescent="0.3">
      <c r="A442" s="5">
        <v>441</v>
      </c>
      <c r="B442" s="5" t="s">
        <v>821</v>
      </c>
      <c r="C442" s="6" t="s">
        <v>822</v>
      </c>
      <c r="D442" s="5" t="s">
        <v>556</v>
      </c>
      <c r="E442" s="5" t="s">
        <v>12</v>
      </c>
      <c r="F442" s="5">
        <v>1</v>
      </c>
      <c r="G442" s="6" t="s">
        <v>27</v>
      </c>
      <c r="H442" s="5">
        <v>1.44</v>
      </c>
      <c r="I442" s="5">
        <v>9398443982</v>
      </c>
      <c r="J442" s="22">
        <v>9848228158</v>
      </c>
    </row>
    <row r="443" spans="1:10" s="4" customFormat="1" x14ac:dyDescent="0.3">
      <c r="A443" s="5">
        <v>442</v>
      </c>
      <c r="B443" s="7" t="s">
        <v>823</v>
      </c>
      <c r="C443" s="8" t="s">
        <v>824</v>
      </c>
      <c r="D443" s="7" t="s">
        <v>556</v>
      </c>
      <c r="E443" s="7" t="s">
        <v>12</v>
      </c>
      <c r="F443" s="7">
        <v>1</v>
      </c>
      <c r="G443" s="8" t="s">
        <v>202</v>
      </c>
      <c r="H443" s="7">
        <v>2.4</v>
      </c>
      <c r="I443" s="7">
        <v>9182657208</v>
      </c>
      <c r="J443" s="22">
        <v>9989323729</v>
      </c>
    </row>
    <row r="444" spans="1:10" s="4" customFormat="1" x14ac:dyDescent="0.3">
      <c r="A444" s="7">
        <v>443</v>
      </c>
      <c r="B444" s="5" t="s">
        <v>825</v>
      </c>
      <c r="C444" s="6" t="s">
        <v>826</v>
      </c>
      <c r="D444" s="5" t="s">
        <v>556</v>
      </c>
      <c r="E444" s="5" t="s">
        <v>12</v>
      </c>
      <c r="F444" s="5">
        <v>1</v>
      </c>
      <c r="G444" s="6" t="s">
        <v>37</v>
      </c>
      <c r="H444" s="5">
        <v>3.5</v>
      </c>
      <c r="I444" s="5">
        <v>7995541371</v>
      </c>
      <c r="J444" s="22">
        <v>9640242459</v>
      </c>
    </row>
    <row r="445" spans="1:10" s="4" customFormat="1" x14ac:dyDescent="0.3">
      <c r="A445" s="5">
        <v>444</v>
      </c>
      <c r="B445" s="7" t="s">
        <v>827</v>
      </c>
      <c r="C445" s="8" t="s">
        <v>828</v>
      </c>
      <c r="D445" s="7" t="s">
        <v>556</v>
      </c>
      <c r="E445" s="7" t="s">
        <v>12</v>
      </c>
      <c r="F445" s="7">
        <v>1</v>
      </c>
      <c r="G445" s="8" t="s">
        <v>795</v>
      </c>
      <c r="H445" s="7">
        <v>2.1800000000000002</v>
      </c>
      <c r="I445" s="7">
        <v>9652816343</v>
      </c>
      <c r="J445" s="22">
        <v>8464974527</v>
      </c>
    </row>
    <row r="446" spans="1:10" s="4" customFormat="1" x14ac:dyDescent="0.3">
      <c r="A446" s="5">
        <v>445</v>
      </c>
      <c r="B446" s="5" t="s">
        <v>829</v>
      </c>
      <c r="C446" s="6" t="s">
        <v>830</v>
      </c>
      <c r="D446" s="5" t="s">
        <v>556</v>
      </c>
      <c r="E446" s="5" t="s">
        <v>12</v>
      </c>
      <c r="F446" s="5">
        <v>1</v>
      </c>
      <c r="G446" s="6" t="s">
        <v>57</v>
      </c>
      <c r="H446" s="5">
        <v>6</v>
      </c>
      <c r="I446" s="5">
        <v>8309246229</v>
      </c>
      <c r="J446" s="22">
        <v>9110328491</v>
      </c>
    </row>
    <row r="447" spans="1:10" s="4" customFormat="1" x14ac:dyDescent="0.3">
      <c r="A447" s="7">
        <v>446</v>
      </c>
      <c r="B447" s="7" t="s">
        <v>829</v>
      </c>
      <c r="C447" s="8" t="s">
        <v>830</v>
      </c>
      <c r="D447" s="7" t="s">
        <v>556</v>
      </c>
      <c r="E447" s="7" t="s">
        <v>12</v>
      </c>
      <c r="F447" s="7">
        <v>2</v>
      </c>
      <c r="G447" s="8" t="s">
        <v>566</v>
      </c>
      <c r="H447" s="7">
        <v>3</v>
      </c>
      <c r="I447" s="7">
        <v>8309246229</v>
      </c>
      <c r="J447" s="22">
        <v>9110328491</v>
      </c>
    </row>
    <row r="448" spans="1:10" s="4" customFormat="1" x14ac:dyDescent="0.3">
      <c r="A448" s="5">
        <v>447</v>
      </c>
      <c r="B448" s="7" t="s">
        <v>831</v>
      </c>
      <c r="C448" s="8" t="s">
        <v>832</v>
      </c>
      <c r="D448" s="7" t="s">
        <v>556</v>
      </c>
      <c r="E448" s="7" t="s">
        <v>12</v>
      </c>
      <c r="F448" s="7">
        <v>1</v>
      </c>
      <c r="G448" s="8" t="s">
        <v>66</v>
      </c>
      <c r="H448" s="7">
        <v>3</v>
      </c>
      <c r="I448" s="7">
        <v>7780659191</v>
      </c>
      <c r="J448" s="22">
        <v>9866469363</v>
      </c>
    </row>
    <row r="449" spans="1:10" s="4" customFormat="1" x14ac:dyDescent="0.3">
      <c r="A449" s="5">
        <v>448</v>
      </c>
      <c r="B449" s="5" t="s">
        <v>831</v>
      </c>
      <c r="C449" s="6" t="s">
        <v>832</v>
      </c>
      <c r="D449" s="5" t="s">
        <v>556</v>
      </c>
      <c r="E449" s="5" t="s">
        <v>12</v>
      </c>
      <c r="F449" s="5">
        <v>2</v>
      </c>
      <c r="G449" s="6" t="s">
        <v>27</v>
      </c>
      <c r="H449" s="5">
        <v>1.44</v>
      </c>
      <c r="I449" s="5">
        <v>7780659191</v>
      </c>
      <c r="J449" s="22">
        <v>9866469363</v>
      </c>
    </row>
    <row r="450" spans="1:10" s="4" customFormat="1" x14ac:dyDescent="0.3">
      <c r="A450" s="7">
        <v>449</v>
      </c>
      <c r="B450" s="5" t="s">
        <v>833</v>
      </c>
      <c r="C450" s="6" t="s">
        <v>834</v>
      </c>
      <c r="D450" s="5" t="s">
        <v>556</v>
      </c>
      <c r="E450" s="5" t="s">
        <v>12</v>
      </c>
      <c r="F450" s="5">
        <v>1</v>
      </c>
      <c r="G450" s="6" t="s">
        <v>386</v>
      </c>
      <c r="H450" s="5">
        <v>5</v>
      </c>
      <c r="I450" s="5">
        <v>9347088618</v>
      </c>
      <c r="J450" s="22">
        <v>9704552622</v>
      </c>
    </row>
    <row r="451" spans="1:10" s="4" customFormat="1" x14ac:dyDescent="0.3">
      <c r="A451" s="5">
        <v>450</v>
      </c>
      <c r="B451" s="7" t="s">
        <v>833</v>
      </c>
      <c r="C451" s="8" t="s">
        <v>834</v>
      </c>
      <c r="D451" s="7" t="s">
        <v>556</v>
      </c>
      <c r="E451" s="7" t="s">
        <v>12</v>
      </c>
      <c r="F451" s="7">
        <v>2</v>
      </c>
      <c r="G451" s="8" t="s">
        <v>66</v>
      </c>
      <c r="H451" s="7">
        <v>3</v>
      </c>
      <c r="I451" s="7">
        <v>9347088618</v>
      </c>
      <c r="J451" s="22">
        <v>9704552622</v>
      </c>
    </row>
    <row r="452" spans="1:10" s="4" customFormat="1" x14ac:dyDescent="0.3">
      <c r="A452" s="5">
        <v>451</v>
      </c>
      <c r="B452" s="5" t="s">
        <v>947</v>
      </c>
      <c r="C452" s="6" t="s">
        <v>948</v>
      </c>
      <c r="D452" s="5" t="s">
        <v>949</v>
      </c>
      <c r="E452" s="5" t="s">
        <v>45</v>
      </c>
      <c r="F452" s="5">
        <v>1</v>
      </c>
      <c r="G452" s="6" t="s">
        <v>363</v>
      </c>
      <c r="H452" s="5">
        <v>6.05</v>
      </c>
      <c r="I452" s="5">
        <v>9573730728</v>
      </c>
      <c r="J452" s="22">
        <v>9573179412</v>
      </c>
    </row>
    <row r="453" spans="1:10" s="4" customFormat="1" x14ac:dyDescent="0.3">
      <c r="A453" s="7">
        <v>452</v>
      </c>
      <c r="B453" s="7" t="s">
        <v>950</v>
      </c>
      <c r="C453" s="8" t="s">
        <v>951</v>
      </c>
      <c r="D453" s="7" t="s">
        <v>949</v>
      </c>
      <c r="E453" s="7" t="s">
        <v>12</v>
      </c>
      <c r="F453" s="7">
        <v>1</v>
      </c>
      <c r="G453" s="8" t="s">
        <v>56</v>
      </c>
      <c r="H453" s="7">
        <v>9</v>
      </c>
      <c r="I453" s="7">
        <v>7893159640</v>
      </c>
      <c r="J453" s="22">
        <v>9290816767</v>
      </c>
    </row>
    <row r="454" spans="1:10" s="4" customFormat="1" x14ac:dyDescent="0.3">
      <c r="A454" s="5">
        <v>453</v>
      </c>
      <c r="B454" s="5" t="s">
        <v>952</v>
      </c>
      <c r="C454" s="6" t="s">
        <v>953</v>
      </c>
      <c r="D454" s="5" t="s">
        <v>949</v>
      </c>
      <c r="E454" s="5" t="s">
        <v>45</v>
      </c>
      <c r="F454" s="5">
        <v>1</v>
      </c>
      <c r="G454" s="6" t="s">
        <v>504</v>
      </c>
      <c r="H454" s="5">
        <v>4</v>
      </c>
      <c r="I454" s="5">
        <v>7207005209</v>
      </c>
      <c r="J454" s="22">
        <v>8074012138</v>
      </c>
    </row>
    <row r="455" spans="1:10" s="4" customFormat="1" x14ac:dyDescent="0.3">
      <c r="A455" s="5">
        <v>454</v>
      </c>
      <c r="B455" s="7" t="s">
        <v>954</v>
      </c>
      <c r="C455" s="8" t="s">
        <v>955</v>
      </c>
      <c r="D455" s="7" t="s">
        <v>949</v>
      </c>
      <c r="E455" s="7" t="s">
        <v>45</v>
      </c>
      <c r="F455" s="7">
        <v>1</v>
      </c>
      <c r="G455" s="8" t="s">
        <v>19</v>
      </c>
      <c r="H455" s="7">
        <v>3</v>
      </c>
      <c r="I455" s="7">
        <v>8688385386</v>
      </c>
      <c r="J455" s="22">
        <v>6303876969</v>
      </c>
    </row>
    <row r="456" spans="1:10" s="4" customFormat="1" x14ac:dyDescent="0.3">
      <c r="A456" s="7">
        <v>455</v>
      </c>
      <c r="B456" s="5" t="s">
        <v>956</v>
      </c>
      <c r="C456" s="6" t="s">
        <v>957</v>
      </c>
      <c r="D456" s="5" t="s">
        <v>949</v>
      </c>
      <c r="E456" s="5" t="s">
        <v>12</v>
      </c>
      <c r="F456" s="5">
        <v>1</v>
      </c>
      <c r="G456" s="6" t="s">
        <v>504</v>
      </c>
      <c r="H456" s="5">
        <v>4</v>
      </c>
      <c r="I456" s="5">
        <v>8466980604</v>
      </c>
      <c r="J456" s="22">
        <v>9849200461</v>
      </c>
    </row>
    <row r="457" spans="1:10" s="4" customFormat="1" x14ac:dyDescent="0.3">
      <c r="A457" s="5">
        <v>456</v>
      </c>
      <c r="B457" s="7" t="s">
        <v>956</v>
      </c>
      <c r="C457" s="8" t="s">
        <v>957</v>
      </c>
      <c r="D457" s="7" t="s">
        <v>949</v>
      </c>
      <c r="E457" s="7" t="s">
        <v>12</v>
      </c>
      <c r="F457" s="7">
        <v>2</v>
      </c>
      <c r="G457" s="8" t="s">
        <v>66</v>
      </c>
      <c r="H457" s="7">
        <v>3</v>
      </c>
      <c r="I457" s="7">
        <v>8466980604</v>
      </c>
      <c r="J457" s="22">
        <v>9849200461</v>
      </c>
    </row>
    <row r="458" spans="1:10" s="4" customFormat="1" x14ac:dyDescent="0.3">
      <c r="A458" s="5">
        <v>457</v>
      </c>
      <c r="B458" s="5" t="s">
        <v>958</v>
      </c>
      <c r="C458" s="6" t="s">
        <v>959</v>
      </c>
      <c r="D458" s="5" t="s">
        <v>949</v>
      </c>
      <c r="E458" s="5" t="s">
        <v>45</v>
      </c>
      <c r="F458" s="5">
        <v>1</v>
      </c>
      <c r="G458" s="6" t="s">
        <v>167</v>
      </c>
      <c r="H458" s="5">
        <v>4.5</v>
      </c>
      <c r="I458" s="5">
        <v>9110334691</v>
      </c>
      <c r="J458" s="22">
        <v>9298105727</v>
      </c>
    </row>
    <row r="459" spans="1:10" s="4" customFormat="1" x14ac:dyDescent="0.3">
      <c r="A459" s="7">
        <v>458</v>
      </c>
      <c r="B459" s="7" t="s">
        <v>960</v>
      </c>
      <c r="C459" s="8" t="s">
        <v>961</v>
      </c>
      <c r="D459" s="7" t="s">
        <v>949</v>
      </c>
      <c r="E459" s="7" t="s">
        <v>45</v>
      </c>
      <c r="F459" s="7">
        <v>1</v>
      </c>
      <c r="G459" s="8" t="s">
        <v>19</v>
      </c>
      <c r="H459" s="7">
        <v>3</v>
      </c>
      <c r="I459" s="7">
        <v>9032808702</v>
      </c>
      <c r="J459" s="22">
        <v>9603185703</v>
      </c>
    </row>
    <row r="460" spans="1:10" s="4" customFormat="1" x14ac:dyDescent="0.3">
      <c r="A460" s="5">
        <v>459</v>
      </c>
      <c r="B460" s="5" t="s">
        <v>962</v>
      </c>
      <c r="C460" s="6" t="s">
        <v>963</v>
      </c>
      <c r="D460" s="5" t="s">
        <v>949</v>
      </c>
      <c r="E460" s="5" t="s">
        <v>45</v>
      </c>
      <c r="F460" s="5">
        <v>1</v>
      </c>
      <c r="G460" s="6" t="s">
        <v>504</v>
      </c>
      <c r="H460" s="5">
        <v>4</v>
      </c>
      <c r="I460" s="5">
        <v>6303252891</v>
      </c>
      <c r="J460" s="22">
        <v>9849491135</v>
      </c>
    </row>
    <row r="461" spans="1:10" s="4" customFormat="1" x14ac:dyDescent="0.3">
      <c r="A461" s="5">
        <v>460</v>
      </c>
      <c r="B461" s="7" t="s">
        <v>964</v>
      </c>
      <c r="C461" s="8" t="s">
        <v>965</v>
      </c>
      <c r="D461" s="7" t="s">
        <v>949</v>
      </c>
      <c r="E461" s="7" t="s">
        <v>12</v>
      </c>
      <c r="F461" s="7">
        <v>1</v>
      </c>
      <c r="G461" s="8" t="s">
        <v>571</v>
      </c>
      <c r="H461" s="7">
        <v>10</v>
      </c>
      <c r="I461" s="7">
        <v>9553327627</v>
      </c>
      <c r="J461" s="22">
        <v>9912306058</v>
      </c>
    </row>
    <row r="462" spans="1:10" s="4" customFormat="1" x14ac:dyDescent="0.3">
      <c r="A462" s="7">
        <v>461</v>
      </c>
      <c r="B462" s="5" t="s">
        <v>966</v>
      </c>
      <c r="C462" s="6" t="s">
        <v>967</v>
      </c>
      <c r="D462" s="5" t="s">
        <v>949</v>
      </c>
      <c r="E462" s="5" t="s">
        <v>12</v>
      </c>
      <c r="F462" s="5">
        <v>1</v>
      </c>
      <c r="G462" s="6" t="s">
        <v>376</v>
      </c>
      <c r="H462" s="5">
        <v>6</v>
      </c>
      <c r="I462" s="5">
        <v>6300617610</v>
      </c>
      <c r="J462" s="22">
        <v>9966214404</v>
      </c>
    </row>
    <row r="463" spans="1:10" s="4" customFormat="1" x14ac:dyDescent="0.3">
      <c r="A463" s="5">
        <v>462</v>
      </c>
      <c r="B463" s="5" t="s">
        <v>966</v>
      </c>
      <c r="C463" s="6" t="s">
        <v>967</v>
      </c>
      <c r="D463" s="5" t="s">
        <v>949</v>
      </c>
      <c r="E463" s="5" t="s">
        <v>12</v>
      </c>
      <c r="F463" s="5">
        <v>2</v>
      </c>
      <c r="G463" s="6" t="s">
        <v>377</v>
      </c>
      <c r="H463" s="5">
        <v>4.32</v>
      </c>
      <c r="I463" s="5">
        <v>6300617610</v>
      </c>
      <c r="J463" s="22">
        <v>9966214404</v>
      </c>
    </row>
    <row r="464" spans="1:10" s="4" customFormat="1" x14ac:dyDescent="0.3">
      <c r="A464" s="5">
        <v>463</v>
      </c>
      <c r="B464" s="7" t="s">
        <v>966</v>
      </c>
      <c r="C464" s="8" t="s">
        <v>967</v>
      </c>
      <c r="D464" s="7" t="s">
        <v>949</v>
      </c>
      <c r="E464" s="7" t="s">
        <v>12</v>
      </c>
      <c r="F464" s="7">
        <v>3</v>
      </c>
      <c r="G464" s="8" t="s">
        <v>66</v>
      </c>
      <c r="H464" s="7">
        <v>3</v>
      </c>
      <c r="I464" s="7">
        <v>6300617610</v>
      </c>
      <c r="J464" s="22">
        <v>9966214404</v>
      </c>
    </row>
    <row r="465" spans="1:10" s="4" customFormat="1" x14ac:dyDescent="0.3">
      <c r="A465" s="7">
        <v>464</v>
      </c>
      <c r="B465" s="7" t="s">
        <v>968</v>
      </c>
      <c r="C465" s="8" t="s">
        <v>969</v>
      </c>
      <c r="D465" s="7" t="s">
        <v>949</v>
      </c>
      <c r="E465" s="7" t="s">
        <v>12</v>
      </c>
      <c r="F465" s="7">
        <v>1</v>
      </c>
      <c r="G465" s="8" t="s">
        <v>66</v>
      </c>
      <c r="H465" s="7">
        <v>3</v>
      </c>
      <c r="I465" s="7">
        <v>6309856498</v>
      </c>
      <c r="J465" s="22">
        <v>9440617294</v>
      </c>
    </row>
    <row r="466" spans="1:10" s="4" customFormat="1" x14ac:dyDescent="0.3">
      <c r="A466" s="5">
        <v>465</v>
      </c>
      <c r="B466" s="5" t="s">
        <v>970</v>
      </c>
      <c r="C466" s="6" t="s">
        <v>971</v>
      </c>
      <c r="D466" s="5" t="s">
        <v>949</v>
      </c>
      <c r="E466" s="5" t="s">
        <v>45</v>
      </c>
      <c r="F466" s="5">
        <v>1</v>
      </c>
      <c r="G466" s="6" t="s">
        <v>167</v>
      </c>
      <c r="H466" s="5">
        <v>4.5</v>
      </c>
      <c r="I466" s="5">
        <v>9381619981</v>
      </c>
      <c r="J466" s="22">
        <v>7780260444</v>
      </c>
    </row>
    <row r="467" spans="1:10" s="4" customFormat="1" x14ac:dyDescent="0.3">
      <c r="A467" s="5">
        <v>466</v>
      </c>
      <c r="B467" s="7" t="s">
        <v>972</v>
      </c>
      <c r="C467" s="8" t="s">
        <v>973</v>
      </c>
      <c r="D467" s="7" t="s">
        <v>949</v>
      </c>
      <c r="E467" s="7" t="s">
        <v>45</v>
      </c>
      <c r="F467" s="7">
        <v>1</v>
      </c>
      <c r="G467" s="8" t="s">
        <v>167</v>
      </c>
      <c r="H467" s="7">
        <v>4.5</v>
      </c>
      <c r="I467" s="7">
        <v>7569264252</v>
      </c>
      <c r="J467" s="22">
        <v>9392056087</v>
      </c>
    </row>
    <row r="468" spans="1:10" s="4" customFormat="1" x14ac:dyDescent="0.3">
      <c r="A468" s="7">
        <v>467</v>
      </c>
      <c r="B468" s="5" t="s">
        <v>974</v>
      </c>
      <c r="C468" s="6" t="s">
        <v>975</v>
      </c>
      <c r="D468" s="5" t="s">
        <v>949</v>
      </c>
      <c r="E468" s="5" t="s">
        <v>12</v>
      </c>
      <c r="F468" s="5">
        <v>1</v>
      </c>
      <c r="G468" s="6" t="s">
        <v>56</v>
      </c>
      <c r="H468" s="5">
        <v>9</v>
      </c>
      <c r="I468" s="5">
        <v>8919335713</v>
      </c>
      <c r="J468" s="22">
        <v>9010107916</v>
      </c>
    </row>
    <row r="469" spans="1:10" s="4" customFormat="1" x14ac:dyDescent="0.3">
      <c r="A469" s="5">
        <v>468</v>
      </c>
      <c r="B469" s="7" t="s">
        <v>974</v>
      </c>
      <c r="C469" s="8" t="s">
        <v>975</v>
      </c>
      <c r="D469" s="7" t="s">
        <v>949</v>
      </c>
      <c r="E469" s="7" t="s">
        <v>12</v>
      </c>
      <c r="F469" s="7">
        <v>2</v>
      </c>
      <c r="G469" s="8" t="s">
        <v>976</v>
      </c>
      <c r="H469" s="7">
        <v>4</v>
      </c>
      <c r="I469" s="7">
        <v>8919335713</v>
      </c>
      <c r="J469" s="22">
        <v>9010107916</v>
      </c>
    </row>
    <row r="470" spans="1:10" s="4" customFormat="1" x14ac:dyDescent="0.3">
      <c r="A470" s="5">
        <v>469</v>
      </c>
      <c r="B470" s="5" t="s">
        <v>977</v>
      </c>
      <c r="C470" s="6" t="s">
        <v>978</v>
      </c>
      <c r="D470" s="5" t="s">
        <v>949</v>
      </c>
      <c r="E470" s="5" t="s">
        <v>12</v>
      </c>
      <c r="F470" s="5">
        <v>1</v>
      </c>
      <c r="G470" s="6" t="s">
        <v>167</v>
      </c>
      <c r="H470" s="5">
        <v>4.5</v>
      </c>
      <c r="I470" s="5">
        <v>8143175160</v>
      </c>
      <c r="J470" s="22">
        <v>9966448724</v>
      </c>
    </row>
    <row r="471" spans="1:10" s="4" customFormat="1" x14ac:dyDescent="0.3">
      <c r="A471" s="7">
        <v>470</v>
      </c>
      <c r="B471" s="7" t="s">
        <v>979</v>
      </c>
      <c r="C471" s="8" t="s">
        <v>980</v>
      </c>
      <c r="D471" s="7" t="s">
        <v>949</v>
      </c>
      <c r="E471" s="7" t="s">
        <v>12</v>
      </c>
      <c r="F471" s="7">
        <v>1</v>
      </c>
      <c r="G471" s="8" t="s">
        <v>56</v>
      </c>
      <c r="H471" s="7">
        <v>9</v>
      </c>
      <c r="I471" s="7">
        <v>8341645889</v>
      </c>
      <c r="J471" s="22">
        <v>9885056969</v>
      </c>
    </row>
    <row r="472" spans="1:10" s="4" customFormat="1" x14ac:dyDescent="0.3">
      <c r="A472" s="5">
        <v>471</v>
      </c>
      <c r="B472" s="5" t="s">
        <v>979</v>
      </c>
      <c r="C472" s="6" t="s">
        <v>980</v>
      </c>
      <c r="D472" s="5" t="s">
        <v>949</v>
      </c>
      <c r="E472" s="5" t="s">
        <v>12</v>
      </c>
      <c r="F472" s="5">
        <v>2</v>
      </c>
      <c r="G472" s="6" t="s">
        <v>981</v>
      </c>
      <c r="H472" s="5">
        <v>5</v>
      </c>
      <c r="I472" s="5">
        <v>8341645889</v>
      </c>
      <c r="J472" s="22">
        <v>9885056969</v>
      </c>
    </row>
    <row r="473" spans="1:10" s="4" customFormat="1" x14ac:dyDescent="0.3">
      <c r="A473" s="5">
        <v>472</v>
      </c>
      <c r="B473" s="7" t="s">
        <v>979</v>
      </c>
      <c r="C473" s="8" t="s">
        <v>980</v>
      </c>
      <c r="D473" s="7" t="s">
        <v>949</v>
      </c>
      <c r="E473" s="7" t="s">
        <v>12</v>
      </c>
      <c r="F473" s="7">
        <v>3</v>
      </c>
      <c r="G473" s="8" t="s">
        <v>389</v>
      </c>
      <c r="H473" s="7">
        <v>5</v>
      </c>
      <c r="I473" s="7">
        <v>8341645889</v>
      </c>
      <c r="J473" s="22">
        <v>9885056969</v>
      </c>
    </row>
    <row r="474" spans="1:10" s="4" customFormat="1" x14ac:dyDescent="0.3">
      <c r="A474" s="7">
        <v>473</v>
      </c>
      <c r="B474" s="5" t="s">
        <v>979</v>
      </c>
      <c r="C474" s="6" t="s">
        <v>980</v>
      </c>
      <c r="D474" s="5" t="s">
        <v>949</v>
      </c>
      <c r="E474" s="5" t="s">
        <v>12</v>
      </c>
      <c r="F474" s="5">
        <v>4</v>
      </c>
      <c r="G474" s="6" t="s">
        <v>976</v>
      </c>
      <c r="H474" s="5">
        <v>4</v>
      </c>
      <c r="I474" s="5">
        <v>8341645889</v>
      </c>
      <c r="J474" s="22">
        <v>9885056969</v>
      </c>
    </row>
    <row r="475" spans="1:10" s="4" customFormat="1" x14ac:dyDescent="0.3">
      <c r="A475" s="5">
        <v>474</v>
      </c>
      <c r="B475" s="7" t="s">
        <v>979</v>
      </c>
      <c r="C475" s="8" t="s">
        <v>980</v>
      </c>
      <c r="D475" s="7" t="s">
        <v>949</v>
      </c>
      <c r="E475" s="7" t="s">
        <v>12</v>
      </c>
      <c r="F475" s="7">
        <v>5</v>
      </c>
      <c r="G475" s="8" t="s">
        <v>428</v>
      </c>
      <c r="H475" s="7">
        <v>3.6</v>
      </c>
      <c r="I475" s="7">
        <v>8341645889</v>
      </c>
      <c r="J475" s="22">
        <v>9885056969</v>
      </c>
    </row>
    <row r="476" spans="1:10" s="4" customFormat="1" x14ac:dyDescent="0.3">
      <c r="A476" s="5">
        <v>475</v>
      </c>
      <c r="B476" s="5" t="s">
        <v>982</v>
      </c>
      <c r="C476" s="6" t="s">
        <v>983</v>
      </c>
      <c r="D476" s="5" t="s">
        <v>949</v>
      </c>
      <c r="E476" s="5" t="s">
        <v>12</v>
      </c>
      <c r="F476" s="5">
        <v>1</v>
      </c>
      <c r="G476" s="6" t="s">
        <v>386</v>
      </c>
      <c r="H476" s="5">
        <v>5</v>
      </c>
      <c r="I476" s="5">
        <v>7995740861</v>
      </c>
      <c r="J476" s="22">
        <v>9618522994</v>
      </c>
    </row>
    <row r="477" spans="1:10" s="4" customFormat="1" x14ac:dyDescent="0.3">
      <c r="A477" s="7">
        <v>476</v>
      </c>
      <c r="B477" s="7" t="s">
        <v>982</v>
      </c>
      <c r="C477" s="8" t="s">
        <v>983</v>
      </c>
      <c r="D477" s="7" t="s">
        <v>949</v>
      </c>
      <c r="E477" s="7" t="s">
        <v>12</v>
      </c>
      <c r="F477" s="7">
        <v>2</v>
      </c>
      <c r="G477" s="8" t="s">
        <v>66</v>
      </c>
      <c r="H477" s="7">
        <v>3</v>
      </c>
      <c r="I477" s="7">
        <v>7995740861</v>
      </c>
      <c r="J477" s="22">
        <v>9618522994</v>
      </c>
    </row>
    <row r="478" spans="1:10" s="4" customFormat="1" x14ac:dyDescent="0.3">
      <c r="A478" s="5">
        <v>477</v>
      </c>
      <c r="B478" s="5" t="s">
        <v>984</v>
      </c>
      <c r="C478" s="6" t="s">
        <v>985</v>
      </c>
      <c r="D478" s="5" t="s">
        <v>949</v>
      </c>
      <c r="E478" s="5" t="s">
        <v>12</v>
      </c>
      <c r="F478" s="5">
        <v>1</v>
      </c>
      <c r="G478" s="6" t="s">
        <v>66</v>
      </c>
      <c r="H478" s="5">
        <v>3</v>
      </c>
      <c r="I478" s="5">
        <v>9676572479</v>
      </c>
      <c r="J478" s="22">
        <v>9000739357</v>
      </c>
    </row>
    <row r="479" spans="1:10" s="4" customFormat="1" x14ac:dyDescent="0.3">
      <c r="A479" s="5">
        <v>478</v>
      </c>
      <c r="B479" s="7" t="s">
        <v>986</v>
      </c>
      <c r="C479" s="8" t="s">
        <v>987</v>
      </c>
      <c r="D479" s="7" t="s">
        <v>949</v>
      </c>
      <c r="E479" s="7" t="s">
        <v>45</v>
      </c>
      <c r="F479" s="7">
        <v>1</v>
      </c>
      <c r="G479" s="8" t="s">
        <v>988</v>
      </c>
      <c r="H479" s="7">
        <v>3.25</v>
      </c>
      <c r="I479" s="7">
        <v>8790852336</v>
      </c>
      <c r="J479" s="22">
        <v>9381625765</v>
      </c>
    </row>
    <row r="480" spans="1:10" s="4" customFormat="1" x14ac:dyDescent="0.3">
      <c r="A480" s="7">
        <v>479</v>
      </c>
      <c r="B480" s="5" t="s">
        <v>989</v>
      </c>
      <c r="C480" s="6" t="s">
        <v>990</v>
      </c>
      <c r="D480" s="5" t="s">
        <v>949</v>
      </c>
      <c r="E480" s="5" t="s">
        <v>12</v>
      </c>
      <c r="F480" s="5">
        <v>1</v>
      </c>
      <c r="G480" s="6" t="s">
        <v>66</v>
      </c>
      <c r="H480" s="5">
        <v>3</v>
      </c>
      <c r="I480" s="5">
        <v>9652910564</v>
      </c>
      <c r="J480" s="22">
        <v>6305584657</v>
      </c>
    </row>
    <row r="481" spans="1:10" s="4" customFormat="1" x14ac:dyDescent="0.3">
      <c r="A481" s="5">
        <v>480</v>
      </c>
      <c r="B481" s="7" t="s">
        <v>991</v>
      </c>
      <c r="C481" s="8" t="s">
        <v>992</v>
      </c>
      <c r="D481" s="7" t="s">
        <v>949</v>
      </c>
      <c r="E481" s="7" t="s">
        <v>12</v>
      </c>
      <c r="F481" s="7">
        <v>1</v>
      </c>
      <c r="G481" s="8" t="s">
        <v>389</v>
      </c>
      <c r="H481" s="7">
        <v>5</v>
      </c>
      <c r="I481" s="7">
        <v>9676631286</v>
      </c>
      <c r="J481" s="22">
        <v>9951883344</v>
      </c>
    </row>
    <row r="482" spans="1:10" s="4" customFormat="1" x14ac:dyDescent="0.3">
      <c r="A482" s="5">
        <v>481</v>
      </c>
      <c r="B482" s="5" t="s">
        <v>993</v>
      </c>
      <c r="C482" s="6" t="s">
        <v>994</v>
      </c>
      <c r="D482" s="5" t="s">
        <v>949</v>
      </c>
      <c r="E482" s="5" t="s">
        <v>45</v>
      </c>
      <c r="F482" s="5">
        <v>1</v>
      </c>
      <c r="G482" s="6" t="s">
        <v>19</v>
      </c>
      <c r="H482" s="5">
        <v>3</v>
      </c>
      <c r="I482" s="5">
        <v>6305197939</v>
      </c>
      <c r="J482" s="22">
        <v>8919307575</v>
      </c>
    </row>
    <row r="483" spans="1:10" s="4" customFormat="1" x14ac:dyDescent="0.3">
      <c r="A483" s="7">
        <v>482</v>
      </c>
      <c r="B483" s="7" t="s">
        <v>995</v>
      </c>
      <c r="C483" s="8" t="s">
        <v>996</v>
      </c>
      <c r="D483" s="7" t="s">
        <v>949</v>
      </c>
      <c r="E483" s="7" t="s">
        <v>12</v>
      </c>
      <c r="F483" s="7">
        <v>1</v>
      </c>
      <c r="G483" s="8" t="s">
        <v>66</v>
      </c>
      <c r="H483" s="7">
        <v>3</v>
      </c>
      <c r="I483" s="7">
        <v>9392800825</v>
      </c>
      <c r="J483" s="22">
        <v>9032952840</v>
      </c>
    </row>
    <row r="484" spans="1:10" s="4" customFormat="1" x14ac:dyDescent="0.3">
      <c r="A484" s="5">
        <v>483</v>
      </c>
      <c r="B484" s="5" t="s">
        <v>997</v>
      </c>
      <c r="C484" s="6" t="s">
        <v>998</v>
      </c>
      <c r="D484" s="5" t="s">
        <v>949</v>
      </c>
      <c r="E484" s="5" t="s">
        <v>12</v>
      </c>
      <c r="F484" s="5">
        <v>1</v>
      </c>
      <c r="G484" s="6" t="s">
        <v>376</v>
      </c>
      <c r="H484" s="5">
        <v>6</v>
      </c>
      <c r="I484" s="5">
        <v>9121157228</v>
      </c>
      <c r="J484" s="22">
        <v>8374186364</v>
      </c>
    </row>
    <row r="485" spans="1:10" s="4" customFormat="1" x14ac:dyDescent="0.3">
      <c r="A485" s="5">
        <v>484</v>
      </c>
      <c r="B485" s="7" t="s">
        <v>999</v>
      </c>
      <c r="C485" s="8" t="s">
        <v>1000</v>
      </c>
      <c r="D485" s="7" t="s">
        <v>949</v>
      </c>
      <c r="E485" s="7" t="s">
        <v>45</v>
      </c>
      <c r="F485" s="7">
        <v>1</v>
      </c>
      <c r="G485" s="8" t="s">
        <v>19</v>
      </c>
      <c r="H485" s="7">
        <v>3</v>
      </c>
      <c r="I485" s="7">
        <v>9985210431</v>
      </c>
      <c r="J485" s="22">
        <v>8712387856</v>
      </c>
    </row>
    <row r="486" spans="1:10" s="4" customFormat="1" x14ac:dyDescent="0.3">
      <c r="A486" s="7">
        <v>485</v>
      </c>
      <c r="B486" s="5" t="s">
        <v>1001</v>
      </c>
      <c r="C486" s="6" t="s">
        <v>1002</v>
      </c>
      <c r="D486" s="5" t="s">
        <v>949</v>
      </c>
      <c r="E486" s="5" t="s">
        <v>12</v>
      </c>
      <c r="F486" s="5">
        <v>1</v>
      </c>
      <c r="G486" s="6" t="s">
        <v>386</v>
      </c>
      <c r="H486" s="5">
        <v>5</v>
      </c>
      <c r="I486" s="5">
        <v>7416878068</v>
      </c>
      <c r="J486" s="22">
        <v>7032728503</v>
      </c>
    </row>
    <row r="487" spans="1:10" s="4" customFormat="1" x14ac:dyDescent="0.3">
      <c r="A487" s="5">
        <v>486</v>
      </c>
      <c r="B487" s="7" t="s">
        <v>1003</v>
      </c>
      <c r="C487" s="8" t="s">
        <v>1004</v>
      </c>
      <c r="D487" s="7" t="s">
        <v>949</v>
      </c>
      <c r="E487" s="7" t="s">
        <v>45</v>
      </c>
      <c r="F487" s="7">
        <v>1</v>
      </c>
      <c r="G487" s="8" t="s">
        <v>103</v>
      </c>
      <c r="H487" s="7">
        <v>6</v>
      </c>
      <c r="I487" s="7">
        <v>8008053260</v>
      </c>
      <c r="J487" s="22">
        <v>9985486972</v>
      </c>
    </row>
    <row r="488" spans="1:10" s="4" customFormat="1" x14ac:dyDescent="0.3">
      <c r="A488" s="5">
        <v>487</v>
      </c>
      <c r="B488" s="5" t="s">
        <v>1003</v>
      </c>
      <c r="C488" s="6" t="s">
        <v>1004</v>
      </c>
      <c r="D488" s="5" t="s">
        <v>949</v>
      </c>
      <c r="E488" s="5" t="s">
        <v>45</v>
      </c>
      <c r="F488" s="5">
        <v>2</v>
      </c>
      <c r="G488" s="6" t="s">
        <v>504</v>
      </c>
      <c r="H488" s="5">
        <v>4</v>
      </c>
      <c r="I488" s="5">
        <v>8008053260</v>
      </c>
      <c r="J488" s="22">
        <v>9985486972</v>
      </c>
    </row>
    <row r="489" spans="1:10" s="4" customFormat="1" x14ac:dyDescent="0.3">
      <c r="A489" s="7">
        <v>488</v>
      </c>
      <c r="B489" s="7" t="s">
        <v>1005</v>
      </c>
      <c r="C489" s="8" t="s">
        <v>1006</v>
      </c>
      <c r="D489" s="7" t="s">
        <v>949</v>
      </c>
      <c r="E489" s="7" t="s">
        <v>45</v>
      </c>
      <c r="F489" s="7">
        <v>1</v>
      </c>
      <c r="G489" s="8" t="s">
        <v>56</v>
      </c>
      <c r="H489" s="7">
        <v>9</v>
      </c>
      <c r="I489" s="7">
        <v>7075915147</v>
      </c>
      <c r="J489" s="22">
        <v>9848233219</v>
      </c>
    </row>
    <row r="490" spans="1:10" s="4" customFormat="1" x14ac:dyDescent="0.3">
      <c r="A490" s="5">
        <v>489</v>
      </c>
      <c r="B490" s="5" t="s">
        <v>1007</v>
      </c>
      <c r="C490" s="6" t="s">
        <v>1008</v>
      </c>
      <c r="D490" s="5" t="s">
        <v>949</v>
      </c>
      <c r="E490" s="5" t="s">
        <v>12</v>
      </c>
      <c r="F490" s="5">
        <v>1</v>
      </c>
      <c r="G490" s="6" t="s">
        <v>167</v>
      </c>
      <c r="H490" s="5">
        <v>4.5</v>
      </c>
      <c r="I490" s="5">
        <v>6303181410</v>
      </c>
      <c r="J490" s="22">
        <v>9441968778</v>
      </c>
    </row>
    <row r="491" spans="1:10" s="4" customFormat="1" x14ac:dyDescent="0.3">
      <c r="A491" s="5">
        <v>490</v>
      </c>
      <c r="B491" s="7" t="s">
        <v>1009</v>
      </c>
      <c r="C491" s="8" t="s">
        <v>1010</v>
      </c>
      <c r="D491" s="7" t="s">
        <v>949</v>
      </c>
      <c r="E491" s="7" t="s">
        <v>45</v>
      </c>
      <c r="F491" s="7">
        <v>1</v>
      </c>
      <c r="G491" s="8" t="s">
        <v>167</v>
      </c>
      <c r="H491" s="7">
        <v>4.5</v>
      </c>
      <c r="I491" s="7">
        <v>9390134473</v>
      </c>
      <c r="J491" s="22">
        <v>9949794674</v>
      </c>
    </row>
    <row r="492" spans="1:10" s="4" customFormat="1" x14ac:dyDescent="0.3">
      <c r="A492" s="7">
        <v>491</v>
      </c>
      <c r="B492" s="5" t="s">
        <v>1011</v>
      </c>
      <c r="C492" s="6" t="s">
        <v>1012</v>
      </c>
      <c r="D492" s="5" t="s">
        <v>949</v>
      </c>
      <c r="E492" s="5" t="s">
        <v>45</v>
      </c>
      <c r="F492" s="5">
        <v>1</v>
      </c>
      <c r="G492" s="6" t="s">
        <v>57</v>
      </c>
      <c r="H492" s="5">
        <v>6</v>
      </c>
      <c r="I492" s="5">
        <v>6309885906</v>
      </c>
      <c r="J492" s="22">
        <v>9392061665</v>
      </c>
    </row>
    <row r="493" spans="1:10" s="4" customFormat="1" x14ac:dyDescent="0.3">
      <c r="A493" s="5">
        <v>492</v>
      </c>
      <c r="B493" s="7" t="s">
        <v>1013</v>
      </c>
      <c r="C493" s="8" t="s">
        <v>1014</v>
      </c>
      <c r="D493" s="7" t="s">
        <v>949</v>
      </c>
      <c r="E493" s="7" t="s">
        <v>12</v>
      </c>
      <c r="F493" s="7">
        <v>1</v>
      </c>
      <c r="G493" s="8" t="s">
        <v>167</v>
      </c>
      <c r="H493" s="7">
        <v>4.5</v>
      </c>
      <c r="I493" s="7">
        <v>7095406442</v>
      </c>
      <c r="J493" s="22">
        <v>6302915399</v>
      </c>
    </row>
    <row r="494" spans="1:10" s="4" customFormat="1" x14ac:dyDescent="0.3">
      <c r="A494" s="5">
        <v>493</v>
      </c>
      <c r="B494" s="5" t="s">
        <v>1015</v>
      </c>
      <c r="C494" s="6" t="s">
        <v>1016</v>
      </c>
      <c r="D494" s="5" t="s">
        <v>949</v>
      </c>
      <c r="E494" s="5" t="s">
        <v>45</v>
      </c>
      <c r="F494" s="5">
        <v>1</v>
      </c>
      <c r="G494" s="6" t="s">
        <v>56</v>
      </c>
      <c r="H494" s="5">
        <v>9</v>
      </c>
      <c r="I494" s="5">
        <v>8688090141</v>
      </c>
      <c r="J494" s="22">
        <v>9440863141</v>
      </c>
    </row>
    <row r="495" spans="1:10" s="4" customFormat="1" x14ac:dyDescent="0.3">
      <c r="A495" s="7">
        <v>494</v>
      </c>
      <c r="B495" s="7" t="s">
        <v>1015</v>
      </c>
      <c r="C495" s="8" t="s">
        <v>1016</v>
      </c>
      <c r="D495" s="7" t="s">
        <v>949</v>
      </c>
      <c r="E495" s="7" t="s">
        <v>45</v>
      </c>
      <c r="F495" s="7">
        <v>2</v>
      </c>
      <c r="G495" s="8" t="s">
        <v>1017</v>
      </c>
      <c r="H495" s="7">
        <v>5.6</v>
      </c>
      <c r="I495" s="7">
        <v>8688090141</v>
      </c>
      <c r="J495" s="22">
        <v>9440863141</v>
      </c>
    </row>
    <row r="496" spans="1:10" s="4" customFormat="1" x14ac:dyDescent="0.3">
      <c r="A496" s="5">
        <v>495</v>
      </c>
      <c r="B496" s="5" t="s">
        <v>1018</v>
      </c>
      <c r="C496" s="6" t="s">
        <v>1019</v>
      </c>
      <c r="D496" s="5" t="s">
        <v>949</v>
      </c>
      <c r="E496" s="5" t="s">
        <v>12</v>
      </c>
      <c r="F496" s="5">
        <v>1</v>
      </c>
      <c r="G496" s="6" t="s">
        <v>103</v>
      </c>
      <c r="H496" s="5">
        <v>6</v>
      </c>
      <c r="I496" s="5">
        <v>7287065829</v>
      </c>
      <c r="J496" s="22">
        <v>9160500812</v>
      </c>
    </row>
    <row r="497" spans="1:10" s="4" customFormat="1" x14ac:dyDescent="0.3">
      <c r="A497" s="5">
        <v>496</v>
      </c>
      <c r="B497" s="7" t="s">
        <v>1018</v>
      </c>
      <c r="C497" s="8" t="s">
        <v>1019</v>
      </c>
      <c r="D497" s="7" t="s">
        <v>949</v>
      </c>
      <c r="E497" s="7" t="s">
        <v>12</v>
      </c>
      <c r="F497" s="7">
        <v>2</v>
      </c>
      <c r="G497" s="8" t="s">
        <v>504</v>
      </c>
      <c r="H497" s="7">
        <v>4</v>
      </c>
      <c r="I497" s="7">
        <v>7287065829</v>
      </c>
      <c r="J497" s="22">
        <v>9160500812</v>
      </c>
    </row>
    <row r="498" spans="1:10" s="4" customFormat="1" x14ac:dyDescent="0.3">
      <c r="A498" s="7">
        <v>497</v>
      </c>
      <c r="B498" s="5" t="s">
        <v>1018</v>
      </c>
      <c r="C498" s="6" t="s">
        <v>1019</v>
      </c>
      <c r="D498" s="5" t="s">
        <v>949</v>
      </c>
      <c r="E498" s="5" t="s">
        <v>12</v>
      </c>
      <c r="F498" s="5">
        <v>3</v>
      </c>
      <c r="G498" s="6" t="s">
        <v>428</v>
      </c>
      <c r="H498" s="5">
        <v>3.6</v>
      </c>
      <c r="I498" s="5">
        <v>7287065829</v>
      </c>
      <c r="J498" s="22">
        <v>9160500812</v>
      </c>
    </row>
    <row r="499" spans="1:10" s="4" customFormat="1" x14ac:dyDescent="0.3">
      <c r="A499" s="5">
        <v>498</v>
      </c>
      <c r="B499" s="7" t="s">
        <v>1020</v>
      </c>
      <c r="C499" s="8" t="s">
        <v>1021</v>
      </c>
      <c r="D499" s="7" t="s">
        <v>949</v>
      </c>
      <c r="E499" s="7" t="s">
        <v>45</v>
      </c>
      <c r="F499" s="7">
        <v>1</v>
      </c>
      <c r="G499" s="8" t="s">
        <v>167</v>
      </c>
      <c r="H499" s="7">
        <v>4.5</v>
      </c>
      <c r="I499" s="7">
        <v>9666050797</v>
      </c>
      <c r="J499" s="22">
        <v>8019130344</v>
      </c>
    </row>
    <row r="500" spans="1:10" s="4" customFormat="1" x14ac:dyDescent="0.3">
      <c r="A500" s="5">
        <v>499</v>
      </c>
      <c r="B500" s="5" t="s">
        <v>1022</v>
      </c>
      <c r="C500" s="6" t="s">
        <v>1023</v>
      </c>
      <c r="D500" s="5" t="s">
        <v>949</v>
      </c>
      <c r="E500" s="5" t="s">
        <v>45</v>
      </c>
      <c r="F500" s="5">
        <v>1</v>
      </c>
      <c r="G500" s="6" t="s">
        <v>167</v>
      </c>
      <c r="H500" s="5">
        <v>4.5</v>
      </c>
      <c r="I500" s="5">
        <v>9398233342</v>
      </c>
      <c r="J500" s="22">
        <v>8341629812</v>
      </c>
    </row>
    <row r="501" spans="1:10" s="4" customFormat="1" x14ac:dyDescent="0.3">
      <c r="A501" s="7">
        <v>500</v>
      </c>
      <c r="B501" s="7" t="s">
        <v>1024</v>
      </c>
      <c r="C501" s="8" t="s">
        <v>1025</v>
      </c>
      <c r="D501" s="7" t="s">
        <v>949</v>
      </c>
      <c r="E501" s="7" t="s">
        <v>12</v>
      </c>
      <c r="F501" s="7">
        <v>1</v>
      </c>
      <c r="G501" s="8" t="s">
        <v>504</v>
      </c>
      <c r="H501" s="7">
        <v>4</v>
      </c>
      <c r="I501" s="7">
        <v>9866739623</v>
      </c>
      <c r="J501" s="22">
        <v>9491929096</v>
      </c>
    </row>
    <row r="502" spans="1:10" s="4" customFormat="1" x14ac:dyDescent="0.3">
      <c r="A502" s="5">
        <v>501</v>
      </c>
      <c r="B502" s="5" t="s">
        <v>1024</v>
      </c>
      <c r="C502" s="6" t="s">
        <v>1025</v>
      </c>
      <c r="D502" s="5" t="s">
        <v>949</v>
      </c>
      <c r="E502" s="5" t="s">
        <v>12</v>
      </c>
      <c r="F502" s="5">
        <v>2</v>
      </c>
      <c r="G502" s="6" t="s">
        <v>428</v>
      </c>
      <c r="H502" s="5">
        <v>3.6</v>
      </c>
      <c r="I502" s="5">
        <v>9866739623</v>
      </c>
      <c r="J502" s="22">
        <v>9491929096</v>
      </c>
    </row>
    <row r="503" spans="1:10" s="4" customFormat="1" x14ac:dyDescent="0.3">
      <c r="A503" s="5">
        <v>502</v>
      </c>
      <c r="B503" s="7" t="s">
        <v>1026</v>
      </c>
      <c r="C503" s="8" t="s">
        <v>1027</v>
      </c>
      <c r="D503" s="7" t="s">
        <v>949</v>
      </c>
      <c r="E503" s="7" t="s">
        <v>12</v>
      </c>
      <c r="F503" s="7">
        <v>1</v>
      </c>
      <c r="G503" s="8" t="s">
        <v>66</v>
      </c>
      <c r="H503" s="7">
        <v>3</v>
      </c>
      <c r="I503" s="7">
        <v>7995565445</v>
      </c>
      <c r="J503" s="22">
        <v>6302975242</v>
      </c>
    </row>
    <row r="504" spans="1:10" s="4" customFormat="1" x14ac:dyDescent="0.3">
      <c r="A504" s="7">
        <v>503</v>
      </c>
      <c r="B504" s="5" t="s">
        <v>1028</v>
      </c>
      <c r="C504" s="6" t="s">
        <v>1029</v>
      </c>
      <c r="D504" s="5" t="s">
        <v>949</v>
      </c>
      <c r="E504" s="5" t="s">
        <v>45</v>
      </c>
      <c r="F504" s="5">
        <v>1</v>
      </c>
      <c r="G504" s="6" t="s">
        <v>377</v>
      </c>
      <c r="H504" s="5">
        <v>4.32</v>
      </c>
      <c r="I504" s="5">
        <v>9676118839</v>
      </c>
      <c r="J504" s="22">
        <v>9989371889</v>
      </c>
    </row>
    <row r="505" spans="1:10" s="4" customFormat="1" x14ac:dyDescent="0.3">
      <c r="A505" s="5">
        <v>504</v>
      </c>
      <c r="B505" s="7" t="s">
        <v>1030</v>
      </c>
      <c r="C505" s="8" t="s">
        <v>1031</v>
      </c>
      <c r="D505" s="7" t="s">
        <v>949</v>
      </c>
      <c r="E505" s="7" t="s">
        <v>12</v>
      </c>
      <c r="F505" s="7">
        <v>1</v>
      </c>
      <c r="G505" s="8" t="s">
        <v>103</v>
      </c>
      <c r="H505" s="7">
        <v>6</v>
      </c>
      <c r="I505" s="7">
        <v>6301505025</v>
      </c>
      <c r="J505" s="22">
        <v>9652438028</v>
      </c>
    </row>
    <row r="506" spans="1:10" s="4" customFormat="1" x14ac:dyDescent="0.3">
      <c r="A506" s="5">
        <v>505</v>
      </c>
      <c r="B506" s="5" t="s">
        <v>1032</v>
      </c>
      <c r="C506" s="6" t="s">
        <v>1033</v>
      </c>
      <c r="D506" s="5" t="s">
        <v>949</v>
      </c>
      <c r="E506" s="5" t="s">
        <v>12</v>
      </c>
      <c r="F506" s="5">
        <v>1</v>
      </c>
      <c r="G506" s="6" t="s">
        <v>66</v>
      </c>
      <c r="H506" s="5">
        <v>3</v>
      </c>
      <c r="I506" s="5">
        <v>8522059869</v>
      </c>
      <c r="J506" s="22">
        <v>9885012208</v>
      </c>
    </row>
    <row r="507" spans="1:10" s="4" customFormat="1" x14ac:dyDescent="0.3">
      <c r="A507" s="7">
        <v>506</v>
      </c>
      <c r="B507" s="7" t="s">
        <v>1034</v>
      </c>
      <c r="C507" s="8" t="s">
        <v>1035</v>
      </c>
      <c r="D507" s="7" t="s">
        <v>949</v>
      </c>
      <c r="E507" s="7" t="s">
        <v>45</v>
      </c>
      <c r="F507" s="7">
        <v>1</v>
      </c>
      <c r="G507" s="8" t="s">
        <v>19</v>
      </c>
      <c r="H507" s="7">
        <v>3</v>
      </c>
      <c r="I507" s="7">
        <v>6305595286</v>
      </c>
      <c r="J507" s="22">
        <v>7075634570</v>
      </c>
    </row>
    <row r="508" spans="1:10" s="4" customFormat="1" x14ac:dyDescent="0.3">
      <c r="A508" s="5">
        <v>507</v>
      </c>
      <c r="B508" s="5" t="s">
        <v>1036</v>
      </c>
      <c r="C508" s="6" t="s">
        <v>1037</v>
      </c>
      <c r="D508" s="5" t="s">
        <v>949</v>
      </c>
      <c r="E508" s="5" t="s">
        <v>45</v>
      </c>
      <c r="F508" s="5">
        <v>1</v>
      </c>
      <c r="G508" s="6" t="s">
        <v>57</v>
      </c>
      <c r="H508" s="5">
        <v>6</v>
      </c>
      <c r="I508" s="5">
        <v>9133516079</v>
      </c>
      <c r="J508" s="22">
        <v>9985189058</v>
      </c>
    </row>
    <row r="509" spans="1:10" s="4" customFormat="1" x14ac:dyDescent="0.3">
      <c r="A509" s="5">
        <v>508</v>
      </c>
      <c r="B509" s="7" t="s">
        <v>1036</v>
      </c>
      <c r="C509" s="8" t="s">
        <v>1037</v>
      </c>
      <c r="D509" s="7" t="s">
        <v>949</v>
      </c>
      <c r="E509" s="7" t="s">
        <v>45</v>
      </c>
      <c r="F509" s="7">
        <v>2</v>
      </c>
      <c r="G509" s="8" t="s">
        <v>389</v>
      </c>
      <c r="H509" s="7">
        <v>5</v>
      </c>
      <c r="I509" s="7">
        <v>9133516079</v>
      </c>
      <c r="J509" s="22">
        <v>9985189058</v>
      </c>
    </row>
    <row r="510" spans="1:10" s="4" customFormat="1" x14ac:dyDescent="0.3">
      <c r="A510" s="7">
        <v>509</v>
      </c>
      <c r="B510" s="5" t="s">
        <v>1038</v>
      </c>
      <c r="C510" s="6" t="s">
        <v>1039</v>
      </c>
      <c r="D510" s="5" t="s">
        <v>949</v>
      </c>
      <c r="E510" s="5" t="s">
        <v>45</v>
      </c>
      <c r="F510" s="5">
        <v>1</v>
      </c>
      <c r="G510" s="6" t="s">
        <v>56</v>
      </c>
      <c r="H510" s="5">
        <v>9</v>
      </c>
      <c r="I510" s="5">
        <v>9440447293</v>
      </c>
      <c r="J510" s="22">
        <v>9848237293</v>
      </c>
    </row>
    <row r="511" spans="1:10" s="4" customFormat="1" x14ac:dyDescent="0.3">
      <c r="A511" s="5">
        <v>510</v>
      </c>
      <c r="B511" s="7" t="s">
        <v>1038</v>
      </c>
      <c r="C511" s="8" t="s">
        <v>1039</v>
      </c>
      <c r="D511" s="7" t="s">
        <v>949</v>
      </c>
      <c r="E511" s="7" t="s">
        <v>45</v>
      </c>
      <c r="F511" s="7">
        <v>2</v>
      </c>
      <c r="G511" s="8" t="s">
        <v>57</v>
      </c>
      <c r="H511" s="7">
        <v>6</v>
      </c>
      <c r="I511" s="7">
        <v>9440447293</v>
      </c>
      <c r="J511" s="22">
        <v>9848237293</v>
      </c>
    </row>
    <row r="512" spans="1:10" s="4" customFormat="1" x14ac:dyDescent="0.3">
      <c r="A512" s="5">
        <v>511</v>
      </c>
      <c r="B512" s="5" t="s">
        <v>1040</v>
      </c>
      <c r="C512" s="6" t="s">
        <v>1041</v>
      </c>
      <c r="D512" s="5" t="s">
        <v>949</v>
      </c>
      <c r="E512" s="5" t="s">
        <v>12</v>
      </c>
      <c r="F512" s="5">
        <v>1</v>
      </c>
      <c r="G512" s="6" t="s">
        <v>66</v>
      </c>
      <c r="H512" s="5">
        <v>3</v>
      </c>
      <c r="I512" s="5">
        <v>9347981627</v>
      </c>
      <c r="J512" s="22">
        <v>9618356778</v>
      </c>
    </row>
    <row r="513" spans="1:10" s="4" customFormat="1" x14ac:dyDescent="0.3">
      <c r="A513" s="7">
        <v>512</v>
      </c>
      <c r="B513" s="7" t="s">
        <v>1042</v>
      </c>
      <c r="C513" s="8" t="s">
        <v>1043</v>
      </c>
      <c r="D513" s="7" t="s">
        <v>949</v>
      </c>
      <c r="E513" s="7" t="s">
        <v>12</v>
      </c>
      <c r="F513" s="7">
        <v>1</v>
      </c>
      <c r="G513" s="8" t="s">
        <v>1044</v>
      </c>
      <c r="H513" s="7">
        <v>3.28</v>
      </c>
      <c r="I513" s="7">
        <v>7386918717</v>
      </c>
      <c r="J513" s="22">
        <v>9959442979</v>
      </c>
    </row>
    <row r="514" spans="1:10" s="4" customFormat="1" x14ac:dyDescent="0.3">
      <c r="A514" s="5">
        <v>513</v>
      </c>
      <c r="B514" s="5" t="s">
        <v>1045</v>
      </c>
      <c r="C514" s="6" t="s">
        <v>1046</v>
      </c>
      <c r="D514" s="5" t="s">
        <v>949</v>
      </c>
      <c r="E514" s="5" t="s">
        <v>12</v>
      </c>
      <c r="F514" s="5">
        <v>1</v>
      </c>
      <c r="G514" s="6" t="s">
        <v>1047</v>
      </c>
      <c r="H514" s="5">
        <v>9.5</v>
      </c>
      <c r="I514" s="5">
        <v>6303952937</v>
      </c>
      <c r="J514" s="22">
        <v>6305563909</v>
      </c>
    </row>
    <row r="515" spans="1:10" s="4" customFormat="1" x14ac:dyDescent="0.3">
      <c r="A515" s="5">
        <v>514</v>
      </c>
      <c r="B515" s="7" t="s">
        <v>1045</v>
      </c>
      <c r="C515" s="8" t="s">
        <v>1046</v>
      </c>
      <c r="D515" s="7" t="s">
        <v>949</v>
      </c>
      <c r="E515" s="7" t="s">
        <v>12</v>
      </c>
      <c r="F515" s="7">
        <v>2</v>
      </c>
      <c r="G515" s="8" t="s">
        <v>167</v>
      </c>
      <c r="H515" s="7">
        <v>4.5</v>
      </c>
      <c r="I515" s="7">
        <v>6303952937</v>
      </c>
      <c r="J515" s="22">
        <v>6305563909</v>
      </c>
    </row>
    <row r="516" spans="1:10" s="4" customFormat="1" x14ac:dyDescent="0.3">
      <c r="A516" s="7">
        <v>515</v>
      </c>
      <c r="B516" s="5" t="s">
        <v>1048</v>
      </c>
      <c r="C516" s="6" t="s">
        <v>1049</v>
      </c>
      <c r="D516" s="5" t="s">
        <v>949</v>
      </c>
      <c r="E516" s="5" t="s">
        <v>12</v>
      </c>
      <c r="F516" s="5">
        <v>1</v>
      </c>
      <c r="G516" s="6" t="s">
        <v>376</v>
      </c>
      <c r="H516" s="5">
        <v>6</v>
      </c>
      <c r="I516" s="5">
        <v>9390645495</v>
      </c>
      <c r="J516" s="22">
        <v>7382917544</v>
      </c>
    </row>
    <row r="517" spans="1:10" s="4" customFormat="1" x14ac:dyDescent="0.3">
      <c r="A517" s="5">
        <v>516</v>
      </c>
      <c r="B517" s="7" t="s">
        <v>1050</v>
      </c>
      <c r="C517" s="8" t="s">
        <v>1051</v>
      </c>
      <c r="D517" s="7" t="s">
        <v>949</v>
      </c>
      <c r="E517" s="7" t="s">
        <v>12</v>
      </c>
      <c r="F517" s="7">
        <v>1</v>
      </c>
      <c r="G517" s="8" t="s">
        <v>66</v>
      </c>
      <c r="H517" s="7">
        <v>3</v>
      </c>
      <c r="I517" s="7">
        <v>8074810007</v>
      </c>
      <c r="J517" s="22">
        <v>9989800346</v>
      </c>
    </row>
    <row r="518" spans="1:10" s="4" customFormat="1" x14ac:dyDescent="0.3">
      <c r="A518" s="5">
        <v>517</v>
      </c>
      <c r="B518" s="5" t="s">
        <v>1052</v>
      </c>
      <c r="C518" s="6" t="s">
        <v>1053</v>
      </c>
      <c r="D518" s="5" t="s">
        <v>949</v>
      </c>
      <c r="E518" s="5" t="s">
        <v>12</v>
      </c>
      <c r="F518" s="5">
        <v>1</v>
      </c>
      <c r="G518" s="6" t="s">
        <v>160</v>
      </c>
      <c r="H518" s="5">
        <v>6</v>
      </c>
      <c r="I518" s="5">
        <v>9491429255</v>
      </c>
      <c r="J518" s="22">
        <v>9849513635</v>
      </c>
    </row>
    <row r="519" spans="1:10" s="4" customFormat="1" x14ac:dyDescent="0.3">
      <c r="A519" s="7">
        <v>518</v>
      </c>
      <c r="B519" s="7" t="s">
        <v>1054</v>
      </c>
      <c r="C519" s="8" t="s">
        <v>1055</v>
      </c>
      <c r="D519" s="7" t="s">
        <v>949</v>
      </c>
      <c r="E519" s="7" t="s">
        <v>12</v>
      </c>
      <c r="F519" s="7">
        <v>1</v>
      </c>
      <c r="G519" s="8" t="s">
        <v>66</v>
      </c>
      <c r="H519" s="7">
        <v>3</v>
      </c>
      <c r="I519" s="7">
        <v>7995165704</v>
      </c>
      <c r="J519" s="22">
        <v>9963509114</v>
      </c>
    </row>
    <row r="520" spans="1:10" s="4" customFormat="1" x14ac:dyDescent="0.3">
      <c r="A520" s="5">
        <v>519</v>
      </c>
      <c r="B520" s="5" t="s">
        <v>1056</v>
      </c>
      <c r="C520" s="6" t="s">
        <v>1057</v>
      </c>
      <c r="D520" s="5" t="s">
        <v>949</v>
      </c>
      <c r="E520" s="5" t="s">
        <v>12</v>
      </c>
      <c r="F520" s="5">
        <v>1</v>
      </c>
      <c r="G520" s="6" t="s">
        <v>988</v>
      </c>
      <c r="H520" s="5">
        <v>3.25</v>
      </c>
      <c r="I520" s="5">
        <v>9550028435</v>
      </c>
      <c r="J520" s="22">
        <v>7013164833</v>
      </c>
    </row>
    <row r="521" spans="1:10" s="4" customFormat="1" x14ac:dyDescent="0.3">
      <c r="A521" s="5">
        <v>520</v>
      </c>
      <c r="B521" s="7" t="s">
        <v>1058</v>
      </c>
      <c r="C521" s="8" t="s">
        <v>1059</v>
      </c>
      <c r="D521" s="7" t="s">
        <v>949</v>
      </c>
      <c r="E521" s="7" t="s">
        <v>45</v>
      </c>
      <c r="F521" s="7">
        <v>1</v>
      </c>
      <c r="G521" s="8" t="s">
        <v>167</v>
      </c>
      <c r="H521" s="7">
        <v>4.5</v>
      </c>
      <c r="I521" s="7">
        <v>8374229630</v>
      </c>
      <c r="J521" s="22">
        <v>9849572334</v>
      </c>
    </row>
    <row r="522" spans="1:10" s="4" customFormat="1" x14ac:dyDescent="0.3">
      <c r="A522" s="7">
        <v>521</v>
      </c>
      <c r="B522" s="5" t="s">
        <v>1060</v>
      </c>
      <c r="C522" s="6" t="s">
        <v>1061</v>
      </c>
      <c r="D522" s="5" t="s">
        <v>949</v>
      </c>
      <c r="E522" s="5" t="s">
        <v>12</v>
      </c>
      <c r="F522" s="5">
        <v>1</v>
      </c>
      <c r="G522" s="6" t="s">
        <v>57</v>
      </c>
      <c r="H522" s="5">
        <v>6</v>
      </c>
      <c r="I522" s="5">
        <v>9154133899</v>
      </c>
      <c r="J522" s="22">
        <v>9989462555</v>
      </c>
    </row>
    <row r="523" spans="1:10" s="4" customFormat="1" x14ac:dyDescent="0.3">
      <c r="A523" s="5">
        <v>522</v>
      </c>
      <c r="B523" s="7" t="s">
        <v>1060</v>
      </c>
      <c r="C523" s="8" t="s">
        <v>1061</v>
      </c>
      <c r="D523" s="7" t="s">
        <v>949</v>
      </c>
      <c r="E523" s="7" t="s">
        <v>12</v>
      </c>
      <c r="F523" s="7">
        <v>2</v>
      </c>
      <c r="G523" s="8" t="s">
        <v>389</v>
      </c>
      <c r="H523" s="7">
        <v>5</v>
      </c>
      <c r="I523" s="7">
        <v>9154133899</v>
      </c>
      <c r="J523" s="22">
        <v>9989462555</v>
      </c>
    </row>
    <row r="524" spans="1:10" s="4" customFormat="1" x14ac:dyDescent="0.3">
      <c r="A524" s="5">
        <v>523</v>
      </c>
      <c r="B524" s="5" t="s">
        <v>1062</v>
      </c>
      <c r="C524" s="6" t="s">
        <v>1063</v>
      </c>
      <c r="D524" s="5" t="s">
        <v>949</v>
      </c>
      <c r="E524" s="5" t="s">
        <v>12</v>
      </c>
      <c r="F524" s="5">
        <v>1</v>
      </c>
      <c r="G524" s="6" t="s">
        <v>66</v>
      </c>
      <c r="H524" s="5">
        <v>3</v>
      </c>
      <c r="I524" s="5">
        <v>7993943855</v>
      </c>
      <c r="J524" s="22">
        <v>8639081776</v>
      </c>
    </row>
    <row r="525" spans="1:10" s="4" customFormat="1" x14ac:dyDescent="0.3">
      <c r="A525" s="7">
        <v>524</v>
      </c>
      <c r="B525" s="7" t="s">
        <v>1064</v>
      </c>
      <c r="C525" s="8" t="s">
        <v>1065</v>
      </c>
      <c r="D525" s="7" t="s">
        <v>949</v>
      </c>
      <c r="E525" s="7" t="s">
        <v>45</v>
      </c>
      <c r="F525" s="7">
        <v>1</v>
      </c>
      <c r="G525" s="8" t="s">
        <v>56</v>
      </c>
      <c r="H525" s="7">
        <v>9</v>
      </c>
      <c r="I525" s="7">
        <v>9182701859</v>
      </c>
      <c r="J525" s="22">
        <v>9908259968</v>
      </c>
    </row>
    <row r="526" spans="1:10" s="4" customFormat="1" x14ac:dyDescent="0.3">
      <c r="A526" s="5">
        <v>525</v>
      </c>
      <c r="B526" s="5" t="s">
        <v>1064</v>
      </c>
      <c r="C526" s="6" t="s">
        <v>1065</v>
      </c>
      <c r="D526" s="5" t="s">
        <v>949</v>
      </c>
      <c r="E526" s="5" t="s">
        <v>45</v>
      </c>
      <c r="F526" s="5">
        <v>2</v>
      </c>
      <c r="G526" s="6" t="s">
        <v>57</v>
      </c>
      <c r="H526" s="5">
        <v>6</v>
      </c>
      <c r="I526" s="5">
        <v>9182701859</v>
      </c>
      <c r="J526" s="22">
        <v>9908259968</v>
      </c>
    </row>
    <row r="527" spans="1:10" s="4" customFormat="1" x14ac:dyDescent="0.3">
      <c r="A527" s="5">
        <v>526</v>
      </c>
      <c r="B527" s="7" t="s">
        <v>1066</v>
      </c>
      <c r="C527" s="8" t="s">
        <v>1067</v>
      </c>
      <c r="D527" s="7" t="s">
        <v>949</v>
      </c>
      <c r="E527" s="7" t="s">
        <v>45</v>
      </c>
      <c r="F527" s="7">
        <v>1</v>
      </c>
      <c r="G527" s="8" t="s">
        <v>160</v>
      </c>
      <c r="H527" s="7">
        <v>6</v>
      </c>
      <c r="I527" s="7">
        <v>6305979192</v>
      </c>
      <c r="J527" s="22">
        <v>8885559246</v>
      </c>
    </row>
    <row r="528" spans="1:10" s="4" customFormat="1" x14ac:dyDescent="0.3">
      <c r="A528" s="7">
        <v>527</v>
      </c>
      <c r="B528" s="5" t="s">
        <v>1066</v>
      </c>
      <c r="C528" s="6" t="s">
        <v>1067</v>
      </c>
      <c r="D528" s="5" t="s">
        <v>949</v>
      </c>
      <c r="E528" s="5" t="s">
        <v>45</v>
      </c>
      <c r="F528" s="5">
        <v>2</v>
      </c>
      <c r="G528" s="6" t="s">
        <v>167</v>
      </c>
      <c r="H528" s="5">
        <v>4.5</v>
      </c>
      <c r="I528" s="5">
        <v>6305979192</v>
      </c>
      <c r="J528" s="22">
        <v>8885559246</v>
      </c>
    </row>
    <row r="529" spans="1:10" s="4" customFormat="1" x14ac:dyDescent="0.3">
      <c r="A529" s="5">
        <v>528</v>
      </c>
      <c r="B529" s="7" t="s">
        <v>1068</v>
      </c>
      <c r="C529" s="8" t="s">
        <v>1069</v>
      </c>
      <c r="D529" s="7" t="s">
        <v>949</v>
      </c>
      <c r="E529" s="7" t="s">
        <v>45</v>
      </c>
      <c r="F529" s="7">
        <v>1</v>
      </c>
      <c r="G529" s="8" t="s">
        <v>167</v>
      </c>
      <c r="H529" s="7">
        <v>4.5</v>
      </c>
      <c r="I529" s="7">
        <v>9642940457</v>
      </c>
      <c r="J529" s="22">
        <v>9642972373</v>
      </c>
    </row>
    <row r="530" spans="1:10" s="4" customFormat="1" x14ac:dyDescent="0.3">
      <c r="A530" s="5">
        <v>529</v>
      </c>
      <c r="B530" s="5" t="s">
        <v>1070</v>
      </c>
      <c r="C530" s="6" t="s">
        <v>1071</v>
      </c>
      <c r="D530" s="5" t="s">
        <v>949</v>
      </c>
      <c r="E530" s="5" t="s">
        <v>45</v>
      </c>
      <c r="F530" s="5">
        <v>1</v>
      </c>
      <c r="G530" s="6" t="s">
        <v>56</v>
      </c>
      <c r="H530" s="5">
        <v>9</v>
      </c>
      <c r="I530" s="5">
        <v>9618402129</v>
      </c>
      <c r="J530" s="22">
        <v>9704958516</v>
      </c>
    </row>
    <row r="531" spans="1:10" s="4" customFormat="1" x14ac:dyDescent="0.3">
      <c r="A531" s="7">
        <v>530</v>
      </c>
      <c r="B531" s="7" t="s">
        <v>1070</v>
      </c>
      <c r="C531" s="8" t="s">
        <v>1071</v>
      </c>
      <c r="D531" s="7" t="s">
        <v>949</v>
      </c>
      <c r="E531" s="7" t="s">
        <v>45</v>
      </c>
      <c r="F531" s="7">
        <v>2</v>
      </c>
      <c r="G531" s="8" t="s">
        <v>57</v>
      </c>
      <c r="H531" s="7">
        <v>6</v>
      </c>
      <c r="I531" s="7">
        <v>9618402129</v>
      </c>
      <c r="J531" s="22">
        <v>9704958516</v>
      </c>
    </row>
    <row r="532" spans="1:10" s="4" customFormat="1" x14ac:dyDescent="0.3">
      <c r="A532" s="5">
        <v>531</v>
      </c>
      <c r="B532" s="5" t="s">
        <v>1070</v>
      </c>
      <c r="C532" s="6" t="s">
        <v>1071</v>
      </c>
      <c r="D532" s="5" t="s">
        <v>949</v>
      </c>
      <c r="E532" s="5" t="s">
        <v>45</v>
      </c>
      <c r="F532" s="5">
        <v>3</v>
      </c>
      <c r="G532" s="6" t="s">
        <v>976</v>
      </c>
      <c r="H532" s="5">
        <v>4</v>
      </c>
      <c r="I532" s="5">
        <v>9618402129</v>
      </c>
      <c r="J532" s="22">
        <v>9704958516</v>
      </c>
    </row>
    <row r="533" spans="1:10" s="4" customFormat="1" x14ac:dyDescent="0.3">
      <c r="A533" s="5">
        <v>532</v>
      </c>
      <c r="B533" s="7" t="s">
        <v>1072</v>
      </c>
      <c r="C533" s="8" t="s">
        <v>1073</v>
      </c>
      <c r="D533" s="7" t="s">
        <v>949</v>
      </c>
      <c r="E533" s="7" t="s">
        <v>45</v>
      </c>
      <c r="F533" s="7">
        <v>1</v>
      </c>
      <c r="G533" s="8" t="s">
        <v>1074</v>
      </c>
      <c r="H533" s="7">
        <v>6</v>
      </c>
      <c r="I533" s="7">
        <v>9849478755</v>
      </c>
      <c r="J533" s="22">
        <v>7382595102</v>
      </c>
    </row>
    <row r="534" spans="1:10" s="4" customFormat="1" x14ac:dyDescent="0.3">
      <c r="A534" s="7">
        <v>533</v>
      </c>
      <c r="B534" s="5" t="s">
        <v>1072</v>
      </c>
      <c r="C534" s="6" t="s">
        <v>1073</v>
      </c>
      <c r="D534" s="5" t="s">
        <v>949</v>
      </c>
      <c r="E534" s="5" t="s">
        <v>45</v>
      </c>
      <c r="F534" s="5">
        <v>2</v>
      </c>
      <c r="G534" s="6" t="s">
        <v>504</v>
      </c>
      <c r="H534" s="5">
        <v>4</v>
      </c>
      <c r="I534" s="5">
        <v>9849478755</v>
      </c>
      <c r="J534" s="22">
        <v>7382595102</v>
      </c>
    </row>
    <row r="535" spans="1:10" s="4" customFormat="1" x14ac:dyDescent="0.3">
      <c r="A535" s="5">
        <v>534</v>
      </c>
      <c r="B535" s="7" t="s">
        <v>1075</v>
      </c>
      <c r="C535" s="8" t="s">
        <v>1076</v>
      </c>
      <c r="D535" s="7" t="s">
        <v>949</v>
      </c>
      <c r="E535" s="7" t="s">
        <v>45</v>
      </c>
      <c r="F535" s="7">
        <v>1</v>
      </c>
      <c r="G535" s="8" t="s">
        <v>167</v>
      </c>
      <c r="H535" s="7">
        <v>4.5</v>
      </c>
      <c r="I535" s="7">
        <v>9014905373</v>
      </c>
      <c r="J535" s="22">
        <v>9247555319</v>
      </c>
    </row>
    <row r="536" spans="1:10" s="4" customFormat="1" x14ac:dyDescent="0.3">
      <c r="A536" s="5">
        <v>535</v>
      </c>
      <c r="B536" s="5" t="s">
        <v>1077</v>
      </c>
      <c r="C536" s="6" t="s">
        <v>1078</v>
      </c>
      <c r="D536" s="5" t="s">
        <v>949</v>
      </c>
      <c r="E536" s="5" t="s">
        <v>12</v>
      </c>
      <c r="F536" s="5">
        <v>1</v>
      </c>
      <c r="G536" s="6" t="s">
        <v>66</v>
      </c>
      <c r="H536" s="5">
        <v>3</v>
      </c>
      <c r="I536" s="5">
        <v>9494583322</v>
      </c>
      <c r="J536" s="22">
        <v>9154444042</v>
      </c>
    </row>
    <row r="537" spans="1:10" s="4" customFormat="1" x14ac:dyDescent="0.3">
      <c r="A537" s="7">
        <v>536</v>
      </c>
      <c r="B537" s="7" t="s">
        <v>1079</v>
      </c>
      <c r="C537" s="8" t="s">
        <v>1080</v>
      </c>
      <c r="D537" s="7" t="s">
        <v>949</v>
      </c>
      <c r="E537" s="7" t="s">
        <v>45</v>
      </c>
      <c r="F537" s="7">
        <v>1</v>
      </c>
      <c r="G537" s="8" t="s">
        <v>103</v>
      </c>
      <c r="H537" s="7">
        <v>6</v>
      </c>
      <c r="I537" s="7">
        <v>8074283018</v>
      </c>
      <c r="J537" s="22">
        <v>9959470044</v>
      </c>
    </row>
    <row r="538" spans="1:10" s="4" customFormat="1" x14ac:dyDescent="0.3">
      <c r="A538" s="5">
        <v>537</v>
      </c>
      <c r="B538" s="5" t="s">
        <v>1081</v>
      </c>
      <c r="C538" s="6" t="s">
        <v>1082</v>
      </c>
      <c r="D538" s="5" t="s">
        <v>949</v>
      </c>
      <c r="E538" s="5" t="s">
        <v>12</v>
      </c>
      <c r="F538" s="5">
        <v>1</v>
      </c>
      <c r="G538" s="6" t="s">
        <v>103</v>
      </c>
      <c r="H538" s="5">
        <v>6</v>
      </c>
      <c r="I538" s="5">
        <v>8639391923</v>
      </c>
      <c r="J538" s="22">
        <v>9505370667</v>
      </c>
    </row>
    <row r="539" spans="1:10" s="4" customFormat="1" x14ac:dyDescent="0.3">
      <c r="A539" s="5">
        <v>538</v>
      </c>
      <c r="B539" s="7" t="s">
        <v>1083</v>
      </c>
      <c r="C539" s="8" t="s">
        <v>1084</v>
      </c>
      <c r="D539" s="7" t="s">
        <v>949</v>
      </c>
      <c r="E539" s="7" t="s">
        <v>12</v>
      </c>
      <c r="F539" s="7">
        <v>1</v>
      </c>
      <c r="G539" s="8" t="s">
        <v>19</v>
      </c>
      <c r="H539" s="7">
        <v>3</v>
      </c>
      <c r="I539" s="7">
        <v>9966348024</v>
      </c>
      <c r="J539" s="22">
        <v>6281617278</v>
      </c>
    </row>
    <row r="540" spans="1:10" s="4" customFormat="1" x14ac:dyDescent="0.3">
      <c r="A540" s="7">
        <v>539</v>
      </c>
      <c r="B540" s="5" t="s">
        <v>1085</v>
      </c>
      <c r="C540" s="6" t="s">
        <v>1086</v>
      </c>
      <c r="D540" s="5" t="s">
        <v>949</v>
      </c>
      <c r="E540" s="5" t="s">
        <v>12</v>
      </c>
      <c r="F540" s="5">
        <v>1</v>
      </c>
      <c r="G540" s="6" t="s">
        <v>57</v>
      </c>
      <c r="H540" s="5">
        <v>6</v>
      </c>
      <c r="I540" s="5">
        <v>6302414093</v>
      </c>
      <c r="J540" s="22">
        <v>7032394093</v>
      </c>
    </row>
    <row r="541" spans="1:10" s="4" customFormat="1" x14ac:dyDescent="0.3">
      <c r="A541" s="5">
        <v>540</v>
      </c>
      <c r="B541" s="7" t="s">
        <v>1087</v>
      </c>
      <c r="C541" s="8" t="s">
        <v>1088</v>
      </c>
      <c r="D541" s="7" t="s">
        <v>949</v>
      </c>
      <c r="E541" s="7" t="s">
        <v>12</v>
      </c>
      <c r="F541" s="7">
        <v>1</v>
      </c>
      <c r="G541" s="8" t="s">
        <v>167</v>
      </c>
      <c r="H541" s="7">
        <v>4.5</v>
      </c>
      <c r="I541" s="7">
        <v>8897855828</v>
      </c>
      <c r="J541" s="22">
        <v>9848718669</v>
      </c>
    </row>
    <row r="542" spans="1:10" s="4" customFormat="1" x14ac:dyDescent="0.3">
      <c r="A542" s="5">
        <v>541</v>
      </c>
      <c r="B542" s="5" t="s">
        <v>1089</v>
      </c>
      <c r="C542" s="6" t="s">
        <v>1090</v>
      </c>
      <c r="D542" s="5" t="s">
        <v>949</v>
      </c>
      <c r="E542" s="5" t="s">
        <v>12</v>
      </c>
      <c r="F542" s="5">
        <v>1</v>
      </c>
      <c r="G542" s="6" t="s">
        <v>160</v>
      </c>
      <c r="H542" s="5">
        <v>6</v>
      </c>
      <c r="I542" s="5">
        <v>8639319222</v>
      </c>
      <c r="J542" s="22">
        <v>9573162672</v>
      </c>
    </row>
    <row r="543" spans="1:10" s="4" customFormat="1" x14ac:dyDescent="0.3">
      <c r="A543" s="7">
        <v>542</v>
      </c>
      <c r="B543" s="7" t="s">
        <v>1089</v>
      </c>
      <c r="C543" s="8" t="s">
        <v>1090</v>
      </c>
      <c r="D543" s="7" t="s">
        <v>949</v>
      </c>
      <c r="E543" s="7" t="s">
        <v>12</v>
      </c>
      <c r="F543" s="7">
        <v>2</v>
      </c>
      <c r="G543" s="8" t="s">
        <v>386</v>
      </c>
      <c r="H543" s="7">
        <v>5</v>
      </c>
      <c r="I543" s="7">
        <v>8639319222</v>
      </c>
      <c r="J543" s="22">
        <v>9573162672</v>
      </c>
    </row>
    <row r="544" spans="1:10" s="4" customFormat="1" x14ac:dyDescent="0.3">
      <c r="A544" s="5">
        <v>543</v>
      </c>
      <c r="B544" s="5" t="s">
        <v>1089</v>
      </c>
      <c r="C544" s="6" t="s">
        <v>1090</v>
      </c>
      <c r="D544" s="5" t="s">
        <v>949</v>
      </c>
      <c r="E544" s="5" t="s">
        <v>12</v>
      </c>
      <c r="F544" s="5">
        <v>3</v>
      </c>
      <c r="G544" s="6" t="s">
        <v>334</v>
      </c>
      <c r="H544" s="5">
        <v>4.8</v>
      </c>
      <c r="I544" s="5">
        <v>8639319222</v>
      </c>
      <c r="J544" s="22">
        <v>9573162672</v>
      </c>
    </row>
    <row r="545" spans="1:10" s="4" customFormat="1" x14ac:dyDescent="0.3">
      <c r="A545" s="5">
        <v>544</v>
      </c>
      <c r="B545" s="7" t="s">
        <v>1089</v>
      </c>
      <c r="C545" s="8" t="s">
        <v>1090</v>
      </c>
      <c r="D545" s="7" t="s">
        <v>949</v>
      </c>
      <c r="E545" s="7" t="s">
        <v>12</v>
      </c>
      <c r="F545" s="7">
        <v>4</v>
      </c>
      <c r="G545" s="8" t="s">
        <v>66</v>
      </c>
      <c r="H545" s="7">
        <v>3</v>
      </c>
      <c r="I545" s="7">
        <v>8639319222</v>
      </c>
      <c r="J545" s="22">
        <v>9573162672</v>
      </c>
    </row>
    <row r="546" spans="1:10" s="4" customFormat="1" x14ac:dyDescent="0.3">
      <c r="A546" s="7">
        <v>545</v>
      </c>
      <c r="B546" s="5" t="s">
        <v>1091</v>
      </c>
      <c r="C546" s="6" t="s">
        <v>1092</v>
      </c>
      <c r="D546" s="5" t="s">
        <v>949</v>
      </c>
      <c r="E546" s="5" t="s">
        <v>12</v>
      </c>
      <c r="F546" s="5">
        <v>1</v>
      </c>
      <c r="G546" s="6" t="s">
        <v>167</v>
      </c>
      <c r="H546" s="5">
        <v>4.5</v>
      </c>
      <c r="I546" s="5">
        <v>9059703577</v>
      </c>
      <c r="J546" s="22">
        <v>8790605550</v>
      </c>
    </row>
    <row r="547" spans="1:10" s="4" customFormat="1" x14ac:dyDescent="0.3">
      <c r="A547" s="5">
        <v>546</v>
      </c>
      <c r="B547" s="7" t="s">
        <v>1093</v>
      </c>
      <c r="C547" s="8" t="s">
        <v>1094</v>
      </c>
      <c r="D547" s="7" t="s">
        <v>949</v>
      </c>
      <c r="E547" s="7" t="s">
        <v>12</v>
      </c>
      <c r="F547" s="7">
        <v>1</v>
      </c>
      <c r="G547" s="8" t="s">
        <v>66</v>
      </c>
      <c r="H547" s="7">
        <v>3</v>
      </c>
      <c r="I547" s="7">
        <v>7660963567</v>
      </c>
      <c r="J547" s="22">
        <v>8919505848</v>
      </c>
    </row>
    <row r="548" spans="1:10" s="4" customFormat="1" x14ac:dyDescent="0.3">
      <c r="A548" s="5">
        <v>547</v>
      </c>
      <c r="B548" s="5" t="s">
        <v>1095</v>
      </c>
      <c r="C548" s="6" t="s">
        <v>1096</v>
      </c>
      <c r="D548" s="5" t="s">
        <v>949</v>
      </c>
      <c r="E548" s="5" t="s">
        <v>45</v>
      </c>
      <c r="F548" s="5">
        <v>1</v>
      </c>
      <c r="G548" s="6" t="s">
        <v>386</v>
      </c>
      <c r="H548" s="5">
        <v>5</v>
      </c>
      <c r="I548" s="5">
        <v>9502495688</v>
      </c>
      <c r="J548" s="22">
        <v>9063276688</v>
      </c>
    </row>
    <row r="549" spans="1:10" s="4" customFormat="1" x14ac:dyDescent="0.3">
      <c r="A549" s="7">
        <v>548</v>
      </c>
      <c r="B549" s="7" t="s">
        <v>1095</v>
      </c>
      <c r="C549" s="8" t="s">
        <v>1096</v>
      </c>
      <c r="D549" s="7" t="s">
        <v>949</v>
      </c>
      <c r="E549" s="7" t="s">
        <v>45</v>
      </c>
      <c r="F549" s="7">
        <v>2</v>
      </c>
      <c r="G549" s="8" t="s">
        <v>167</v>
      </c>
      <c r="H549" s="7">
        <v>4.5</v>
      </c>
      <c r="I549" s="7">
        <v>9502495688</v>
      </c>
      <c r="J549" s="22">
        <v>9063276688</v>
      </c>
    </row>
    <row r="550" spans="1:10" s="4" customFormat="1" x14ac:dyDescent="0.3">
      <c r="A550" s="5">
        <v>549</v>
      </c>
      <c r="B550" s="5" t="s">
        <v>1095</v>
      </c>
      <c r="C550" s="6" t="s">
        <v>1096</v>
      </c>
      <c r="D550" s="5" t="s">
        <v>949</v>
      </c>
      <c r="E550" s="5" t="s">
        <v>45</v>
      </c>
      <c r="F550" s="5">
        <v>3</v>
      </c>
      <c r="G550" s="6" t="s">
        <v>1097</v>
      </c>
      <c r="H550" s="5">
        <v>1.8</v>
      </c>
      <c r="I550" s="5">
        <v>9502495688</v>
      </c>
      <c r="J550" s="22">
        <v>9063276688</v>
      </c>
    </row>
    <row r="551" spans="1:10" s="4" customFormat="1" x14ac:dyDescent="0.3">
      <c r="A551" s="5">
        <v>550</v>
      </c>
      <c r="B551" s="7" t="s">
        <v>1098</v>
      </c>
      <c r="C551" s="8" t="s">
        <v>1099</v>
      </c>
      <c r="D551" s="7" t="s">
        <v>949</v>
      </c>
      <c r="E551" s="7" t="s">
        <v>45</v>
      </c>
      <c r="F551" s="7">
        <v>1</v>
      </c>
      <c r="G551" s="8" t="s">
        <v>167</v>
      </c>
      <c r="H551" s="7">
        <v>4.5</v>
      </c>
      <c r="I551" s="7">
        <v>6302914075</v>
      </c>
      <c r="J551" s="22">
        <v>9949085480</v>
      </c>
    </row>
    <row r="552" spans="1:10" s="4" customFormat="1" x14ac:dyDescent="0.3">
      <c r="A552" s="7">
        <v>551</v>
      </c>
      <c r="B552" s="5" t="s">
        <v>1100</v>
      </c>
      <c r="C552" s="6" t="s">
        <v>1101</v>
      </c>
      <c r="D552" s="5" t="s">
        <v>949</v>
      </c>
      <c r="E552" s="5" t="s">
        <v>12</v>
      </c>
      <c r="F552" s="5">
        <v>1</v>
      </c>
      <c r="G552" s="6" t="s">
        <v>66</v>
      </c>
      <c r="H552" s="5">
        <v>3</v>
      </c>
      <c r="I552" s="5">
        <v>9391952982</v>
      </c>
      <c r="J552" s="22">
        <v>9989895653</v>
      </c>
    </row>
    <row r="553" spans="1:10" s="4" customFormat="1" x14ac:dyDescent="0.3">
      <c r="A553" s="5">
        <v>552</v>
      </c>
      <c r="B553" s="7" t="s">
        <v>1102</v>
      </c>
      <c r="C553" s="8" t="s">
        <v>1103</v>
      </c>
      <c r="D553" s="7" t="s">
        <v>949</v>
      </c>
      <c r="E553" s="7" t="s">
        <v>45</v>
      </c>
      <c r="F553" s="7">
        <v>1</v>
      </c>
      <c r="G553" s="8" t="s">
        <v>57</v>
      </c>
      <c r="H553" s="7">
        <v>6</v>
      </c>
      <c r="I553" s="7">
        <v>8886090557</v>
      </c>
      <c r="J553" s="22">
        <v>9703145264</v>
      </c>
    </row>
    <row r="554" spans="1:10" s="4" customFormat="1" x14ac:dyDescent="0.3">
      <c r="A554" s="5">
        <v>553</v>
      </c>
      <c r="B554" s="5" t="s">
        <v>1104</v>
      </c>
      <c r="C554" s="6" t="s">
        <v>1105</v>
      </c>
      <c r="D554" s="5" t="s">
        <v>949</v>
      </c>
      <c r="E554" s="5" t="s">
        <v>45</v>
      </c>
      <c r="F554" s="5">
        <v>1</v>
      </c>
      <c r="G554" s="6" t="s">
        <v>57</v>
      </c>
      <c r="H554" s="5">
        <v>6</v>
      </c>
      <c r="I554" s="5">
        <v>8897263349</v>
      </c>
      <c r="J554" s="22">
        <v>9110387801</v>
      </c>
    </row>
    <row r="555" spans="1:10" s="4" customFormat="1" x14ac:dyDescent="0.3">
      <c r="A555" s="7">
        <v>554</v>
      </c>
      <c r="B555" s="7" t="s">
        <v>1106</v>
      </c>
      <c r="C555" s="8" t="s">
        <v>1107</v>
      </c>
      <c r="D555" s="7" t="s">
        <v>949</v>
      </c>
      <c r="E555" s="7" t="s">
        <v>45</v>
      </c>
      <c r="F555" s="7">
        <v>1</v>
      </c>
      <c r="G555" s="8" t="s">
        <v>57</v>
      </c>
      <c r="H555" s="7">
        <v>6</v>
      </c>
      <c r="I555" s="7">
        <v>8341676344</v>
      </c>
      <c r="J555" s="22">
        <v>8074194218</v>
      </c>
    </row>
    <row r="556" spans="1:10" s="4" customFormat="1" x14ac:dyDescent="0.3">
      <c r="A556" s="5">
        <v>555</v>
      </c>
      <c r="B556" s="5" t="s">
        <v>1106</v>
      </c>
      <c r="C556" s="6" t="s">
        <v>1107</v>
      </c>
      <c r="D556" s="5" t="s">
        <v>949</v>
      </c>
      <c r="E556" s="5" t="s">
        <v>45</v>
      </c>
      <c r="F556" s="5">
        <v>2</v>
      </c>
      <c r="G556" s="6" t="s">
        <v>389</v>
      </c>
      <c r="H556" s="5">
        <v>5</v>
      </c>
      <c r="I556" s="5">
        <v>8341676344</v>
      </c>
      <c r="J556" s="22">
        <v>8074194218</v>
      </c>
    </row>
    <row r="557" spans="1:10" s="4" customFormat="1" x14ac:dyDescent="0.3">
      <c r="A557" s="5">
        <v>556</v>
      </c>
      <c r="B557" s="5" t="s">
        <v>1108</v>
      </c>
      <c r="C557" s="6" t="s">
        <v>1109</v>
      </c>
      <c r="D557" s="5" t="s">
        <v>949</v>
      </c>
      <c r="E557" s="5" t="s">
        <v>12</v>
      </c>
      <c r="F557" s="5">
        <v>1</v>
      </c>
      <c r="G557" s="6" t="s">
        <v>19</v>
      </c>
      <c r="H557" s="5">
        <v>3</v>
      </c>
      <c r="I557" s="5">
        <v>7382587579</v>
      </c>
      <c r="J557" s="22">
        <v>8790242778</v>
      </c>
    </row>
    <row r="558" spans="1:10" s="4" customFormat="1" x14ac:dyDescent="0.3">
      <c r="A558" s="7">
        <v>557</v>
      </c>
      <c r="B558" s="7" t="s">
        <v>1108</v>
      </c>
      <c r="C558" s="8" t="s">
        <v>1109</v>
      </c>
      <c r="D558" s="7" t="s">
        <v>949</v>
      </c>
      <c r="E558" s="7" t="s">
        <v>12</v>
      </c>
      <c r="F558" s="7">
        <v>2</v>
      </c>
      <c r="G558" s="8" t="s">
        <v>66</v>
      </c>
      <c r="H558" s="7">
        <v>3</v>
      </c>
      <c r="I558" s="7">
        <v>7382587579</v>
      </c>
      <c r="J558" s="22">
        <v>8790242778</v>
      </c>
    </row>
    <row r="559" spans="1:10" s="4" customFormat="1" x14ac:dyDescent="0.3">
      <c r="A559" s="5">
        <v>558</v>
      </c>
      <c r="B559" s="7" t="s">
        <v>1110</v>
      </c>
      <c r="C559" s="8" t="s">
        <v>1111</v>
      </c>
      <c r="D559" s="7" t="s">
        <v>949</v>
      </c>
      <c r="E559" s="7" t="s">
        <v>45</v>
      </c>
      <c r="F559" s="7">
        <v>1</v>
      </c>
      <c r="G559" s="8" t="s">
        <v>103</v>
      </c>
      <c r="H559" s="7">
        <v>6</v>
      </c>
      <c r="I559" s="7">
        <v>7036598569</v>
      </c>
      <c r="J559" s="22">
        <v>9494693091</v>
      </c>
    </row>
    <row r="560" spans="1:10" s="4" customFormat="1" x14ac:dyDescent="0.3">
      <c r="A560" s="5">
        <v>559</v>
      </c>
      <c r="B560" s="5" t="s">
        <v>1112</v>
      </c>
      <c r="C560" s="6" t="s">
        <v>1113</v>
      </c>
      <c r="D560" s="5" t="s">
        <v>949</v>
      </c>
      <c r="E560" s="5" t="s">
        <v>45</v>
      </c>
      <c r="F560" s="5">
        <v>1</v>
      </c>
      <c r="G560" s="6" t="s">
        <v>1114</v>
      </c>
      <c r="H560" s="5">
        <v>26</v>
      </c>
      <c r="I560" s="5">
        <v>9347257760</v>
      </c>
      <c r="J560" s="22">
        <v>9553403243</v>
      </c>
    </row>
    <row r="561" spans="1:10" s="4" customFormat="1" x14ac:dyDescent="0.3">
      <c r="A561" s="7">
        <v>560</v>
      </c>
      <c r="B561" s="7" t="s">
        <v>1115</v>
      </c>
      <c r="C561" s="8" t="s">
        <v>1116</v>
      </c>
      <c r="D561" s="7" t="s">
        <v>949</v>
      </c>
      <c r="E561" s="7" t="s">
        <v>12</v>
      </c>
      <c r="F561" s="7">
        <v>1</v>
      </c>
      <c r="G561" s="8" t="s">
        <v>504</v>
      </c>
      <c r="H561" s="7">
        <v>4</v>
      </c>
      <c r="I561" s="7">
        <v>7396430550</v>
      </c>
      <c r="J561" s="22">
        <v>9866100958</v>
      </c>
    </row>
    <row r="562" spans="1:10" s="4" customFormat="1" x14ac:dyDescent="0.3">
      <c r="A562" s="5">
        <v>561</v>
      </c>
      <c r="B562" s="5" t="s">
        <v>1117</v>
      </c>
      <c r="C562" s="6" t="s">
        <v>1118</v>
      </c>
      <c r="D562" s="5" t="s">
        <v>949</v>
      </c>
      <c r="E562" s="5" t="s">
        <v>45</v>
      </c>
      <c r="F562" s="5">
        <v>1</v>
      </c>
      <c r="G562" s="6" t="s">
        <v>988</v>
      </c>
      <c r="H562" s="5">
        <v>3.25</v>
      </c>
      <c r="I562" s="5">
        <v>9347780960</v>
      </c>
      <c r="J562" s="22">
        <v>9642350661</v>
      </c>
    </row>
    <row r="563" spans="1:10" s="4" customFormat="1" x14ac:dyDescent="0.3">
      <c r="A563" s="5">
        <v>562</v>
      </c>
      <c r="B563" s="7" t="s">
        <v>1119</v>
      </c>
      <c r="C563" s="8" t="s">
        <v>1120</v>
      </c>
      <c r="D563" s="7" t="s">
        <v>949</v>
      </c>
      <c r="E563" s="7" t="s">
        <v>12</v>
      </c>
      <c r="F563" s="7">
        <v>1</v>
      </c>
      <c r="G563" s="8" t="s">
        <v>160</v>
      </c>
      <c r="H563" s="7">
        <v>6</v>
      </c>
      <c r="I563" s="7">
        <v>8341671934</v>
      </c>
      <c r="J563" s="22">
        <v>6302932649</v>
      </c>
    </row>
    <row r="564" spans="1:10" s="4" customFormat="1" x14ac:dyDescent="0.3">
      <c r="A564" s="7">
        <v>563</v>
      </c>
      <c r="B564" s="5" t="s">
        <v>1121</v>
      </c>
      <c r="C564" s="6" t="s">
        <v>1122</v>
      </c>
      <c r="D564" s="5" t="s">
        <v>949</v>
      </c>
      <c r="E564" s="5" t="s">
        <v>45</v>
      </c>
      <c r="F564" s="5">
        <v>1</v>
      </c>
      <c r="G564" s="6" t="s">
        <v>377</v>
      </c>
      <c r="H564" s="5">
        <v>4.32</v>
      </c>
      <c r="I564" s="5">
        <v>7995291377</v>
      </c>
      <c r="J564" s="22">
        <v>9912959599</v>
      </c>
    </row>
    <row r="565" spans="1:10" s="4" customFormat="1" x14ac:dyDescent="0.3">
      <c r="A565" s="5">
        <v>564</v>
      </c>
      <c r="B565" s="7" t="s">
        <v>1123</v>
      </c>
      <c r="C565" s="8" t="s">
        <v>1124</v>
      </c>
      <c r="D565" s="7" t="s">
        <v>949</v>
      </c>
      <c r="E565" s="7" t="s">
        <v>45</v>
      </c>
      <c r="F565" s="7">
        <v>1</v>
      </c>
      <c r="G565" s="8" t="s">
        <v>103</v>
      </c>
      <c r="H565" s="7">
        <v>6</v>
      </c>
      <c r="I565" s="7">
        <v>6305711263</v>
      </c>
      <c r="J565" s="22">
        <v>9059091399</v>
      </c>
    </row>
    <row r="566" spans="1:10" s="4" customFormat="1" x14ac:dyDescent="0.3">
      <c r="A566" s="5">
        <v>565</v>
      </c>
      <c r="B566" s="5" t="s">
        <v>1123</v>
      </c>
      <c r="C566" s="6" t="s">
        <v>1124</v>
      </c>
      <c r="D566" s="5" t="s">
        <v>949</v>
      </c>
      <c r="E566" s="5" t="s">
        <v>45</v>
      </c>
      <c r="F566" s="5">
        <v>2</v>
      </c>
      <c r="G566" s="6" t="s">
        <v>386</v>
      </c>
      <c r="H566" s="5">
        <v>5</v>
      </c>
      <c r="I566" s="5">
        <v>6305711263</v>
      </c>
      <c r="J566" s="22">
        <v>9059091399</v>
      </c>
    </row>
    <row r="567" spans="1:10" s="4" customFormat="1" x14ac:dyDescent="0.3">
      <c r="A567" s="7">
        <v>566</v>
      </c>
      <c r="B567" s="7" t="s">
        <v>1125</v>
      </c>
      <c r="C567" s="8" t="s">
        <v>1126</v>
      </c>
      <c r="D567" s="7" t="s">
        <v>949</v>
      </c>
      <c r="E567" s="7" t="s">
        <v>12</v>
      </c>
      <c r="F567" s="7">
        <v>1</v>
      </c>
      <c r="G567" s="8" t="s">
        <v>66</v>
      </c>
      <c r="H567" s="7">
        <v>3</v>
      </c>
      <c r="I567" s="7">
        <v>9392820694</v>
      </c>
      <c r="J567" s="22">
        <v>9705313284</v>
      </c>
    </row>
    <row r="568" spans="1:10" s="4" customFormat="1" x14ac:dyDescent="0.3">
      <c r="A568" s="5">
        <v>567</v>
      </c>
      <c r="B568" s="5" t="s">
        <v>1127</v>
      </c>
      <c r="C568" s="6" t="s">
        <v>1128</v>
      </c>
      <c r="D568" s="5" t="s">
        <v>949</v>
      </c>
      <c r="E568" s="5" t="s">
        <v>45</v>
      </c>
      <c r="F568" s="5">
        <v>1</v>
      </c>
      <c r="G568" s="6" t="s">
        <v>976</v>
      </c>
      <c r="H568" s="5">
        <v>4</v>
      </c>
      <c r="I568" s="5">
        <v>8790482953</v>
      </c>
      <c r="J568" s="22">
        <v>8790297347</v>
      </c>
    </row>
    <row r="569" spans="1:10" s="4" customFormat="1" x14ac:dyDescent="0.3">
      <c r="A569" s="5">
        <v>568</v>
      </c>
      <c r="B569" s="7" t="s">
        <v>1129</v>
      </c>
      <c r="C569" s="8" t="s">
        <v>1130</v>
      </c>
      <c r="D569" s="7" t="s">
        <v>949</v>
      </c>
      <c r="E569" s="7" t="s">
        <v>12</v>
      </c>
      <c r="F569" s="7">
        <v>1</v>
      </c>
      <c r="G569" s="8" t="s">
        <v>1044</v>
      </c>
      <c r="H569" s="7">
        <v>3.28</v>
      </c>
      <c r="I569" s="7">
        <v>9390173157</v>
      </c>
      <c r="J569" s="22">
        <v>9908486248</v>
      </c>
    </row>
    <row r="570" spans="1:10" s="4" customFormat="1" x14ac:dyDescent="0.3">
      <c r="A570" s="7">
        <v>569</v>
      </c>
      <c r="B570" s="5" t="s">
        <v>1129</v>
      </c>
      <c r="C570" s="6" t="s">
        <v>1130</v>
      </c>
      <c r="D570" s="5" t="s">
        <v>949</v>
      </c>
      <c r="E570" s="5" t="s">
        <v>12</v>
      </c>
      <c r="F570" s="5">
        <v>2</v>
      </c>
      <c r="G570" s="6" t="s">
        <v>66</v>
      </c>
      <c r="H570" s="5">
        <v>3</v>
      </c>
      <c r="I570" s="5">
        <v>9390173157</v>
      </c>
      <c r="J570" s="22">
        <v>9908486248</v>
      </c>
    </row>
    <row r="571" spans="1:10" s="4" customFormat="1" x14ac:dyDescent="0.3">
      <c r="A571" s="5">
        <v>570</v>
      </c>
      <c r="B571" s="7" t="s">
        <v>1131</v>
      </c>
      <c r="C571" s="8" t="s">
        <v>1132</v>
      </c>
      <c r="D571" s="7" t="s">
        <v>949</v>
      </c>
      <c r="E571" s="7" t="s">
        <v>12</v>
      </c>
      <c r="F571" s="7">
        <v>1</v>
      </c>
      <c r="G571" s="8" t="s">
        <v>56</v>
      </c>
      <c r="H571" s="7">
        <v>9</v>
      </c>
      <c r="I571" s="7">
        <v>7993479973</v>
      </c>
      <c r="J571" s="22">
        <v>9246636036</v>
      </c>
    </row>
    <row r="572" spans="1:10" s="4" customFormat="1" x14ac:dyDescent="0.3">
      <c r="A572" s="5">
        <v>571</v>
      </c>
      <c r="B572" s="5" t="s">
        <v>1131</v>
      </c>
      <c r="C572" s="6" t="s">
        <v>1132</v>
      </c>
      <c r="D572" s="5" t="s">
        <v>949</v>
      </c>
      <c r="E572" s="5" t="s">
        <v>12</v>
      </c>
      <c r="F572" s="5">
        <v>2</v>
      </c>
      <c r="G572" s="6" t="s">
        <v>389</v>
      </c>
      <c r="H572" s="5">
        <v>5</v>
      </c>
      <c r="I572" s="5">
        <v>7993479973</v>
      </c>
      <c r="J572" s="22">
        <v>9246636036</v>
      </c>
    </row>
    <row r="573" spans="1:10" s="4" customFormat="1" x14ac:dyDescent="0.3">
      <c r="A573" s="7">
        <v>572</v>
      </c>
      <c r="B573" s="7" t="s">
        <v>1133</v>
      </c>
      <c r="C573" s="8" t="s">
        <v>1134</v>
      </c>
      <c r="D573" s="7" t="s">
        <v>949</v>
      </c>
      <c r="E573" s="7" t="s">
        <v>12</v>
      </c>
      <c r="F573" s="7">
        <v>1</v>
      </c>
      <c r="G573" s="8" t="s">
        <v>334</v>
      </c>
      <c r="H573" s="7">
        <v>4.8</v>
      </c>
      <c r="I573" s="7">
        <v>9154549489</v>
      </c>
      <c r="J573" s="22">
        <v>8885878515</v>
      </c>
    </row>
    <row r="574" spans="1:10" s="4" customFormat="1" x14ac:dyDescent="0.3">
      <c r="A574" s="5">
        <v>573</v>
      </c>
      <c r="B574" s="5" t="s">
        <v>1135</v>
      </c>
      <c r="C574" s="6" t="s">
        <v>1136</v>
      </c>
      <c r="D574" s="5" t="s">
        <v>949</v>
      </c>
      <c r="E574" s="5" t="s">
        <v>45</v>
      </c>
      <c r="F574" s="5">
        <v>1</v>
      </c>
      <c r="G574" s="6" t="s">
        <v>167</v>
      </c>
      <c r="H574" s="5">
        <v>4.5</v>
      </c>
      <c r="I574" s="5">
        <v>8367244692</v>
      </c>
      <c r="J574" s="22">
        <v>8309024469</v>
      </c>
    </row>
    <row r="575" spans="1:10" s="4" customFormat="1" x14ac:dyDescent="0.3">
      <c r="A575" s="5">
        <v>574</v>
      </c>
      <c r="B575" s="7" t="s">
        <v>1137</v>
      </c>
      <c r="C575" s="8" t="s">
        <v>1138</v>
      </c>
      <c r="D575" s="7" t="s">
        <v>949</v>
      </c>
      <c r="E575" s="7" t="s">
        <v>45</v>
      </c>
      <c r="F575" s="7">
        <v>1</v>
      </c>
      <c r="G575" s="8" t="s">
        <v>167</v>
      </c>
      <c r="H575" s="7">
        <v>4.5</v>
      </c>
      <c r="I575" s="7">
        <v>8247376311</v>
      </c>
      <c r="J575" s="22">
        <v>9985721144</v>
      </c>
    </row>
    <row r="576" spans="1:10" s="4" customFormat="1" x14ac:dyDescent="0.3">
      <c r="A576" s="7">
        <v>575</v>
      </c>
      <c r="B576" s="5" t="s">
        <v>1139</v>
      </c>
      <c r="C576" s="6" t="s">
        <v>1140</v>
      </c>
      <c r="D576" s="5" t="s">
        <v>949</v>
      </c>
      <c r="E576" s="5" t="s">
        <v>12</v>
      </c>
      <c r="F576" s="5">
        <v>1</v>
      </c>
      <c r="G576" s="6" t="s">
        <v>66</v>
      </c>
      <c r="H576" s="5">
        <v>3</v>
      </c>
      <c r="I576" s="5">
        <v>9515045539</v>
      </c>
      <c r="J576" s="22">
        <v>9704046890</v>
      </c>
    </row>
    <row r="577" spans="1:10" s="4" customFormat="1" x14ac:dyDescent="0.3">
      <c r="A577" s="5">
        <v>576</v>
      </c>
      <c r="B577" s="7" t="s">
        <v>1141</v>
      </c>
      <c r="C577" s="8" t="s">
        <v>1142</v>
      </c>
      <c r="D577" s="7" t="s">
        <v>949</v>
      </c>
      <c r="E577" s="7" t="s">
        <v>45</v>
      </c>
      <c r="F577" s="7">
        <v>1</v>
      </c>
      <c r="G577" s="8" t="s">
        <v>386</v>
      </c>
      <c r="H577" s="7">
        <v>5</v>
      </c>
      <c r="I577" s="7">
        <v>9492534926</v>
      </c>
      <c r="J577" s="22">
        <v>9441285402</v>
      </c>
    </row>
    <row r="578" spans="1:10" s="4" customFormat="1" x14ac:dyDescent="0.3">
      <c r="A578" s="5">
        <v>577</v>
      </c>
      <c r="B578" s="5" t="s">
        <v>1143</v>
      </c>
      <c r="C578" s="6" t="s">
        <v>1144</v>
      </c>
      <c r="D578" s="5" t="s">
        <v>949</v>
      </c>
      <c r="E578" s="5" t="s">
        <v>45</v>
      </c>
      <c r="F578" s="5">
        <v>1</v>
      </c>
      <c r="G578" s="6" t="s">
        <v>376</v>
      </c>
      <c r="H578" s="5">
        <v>6</v>
      </c>
      <c r="I578" s="5">
        <v>9652351625</v>
      </c>
      <c r="J578" s="22">
        <v>9505296842</v>
      </c>
    </row>
    <row r="579" spans="1:10" s="4" customFormat="1" x14ac:dyDescent="0.3">
      <c r="A579" s="7">
        <v>578</v>
      </c>
      <c r="B579" s="7" t="s">
        <v>1145</v>
      </c>
      <c r="C579" s="8" t="s">
        <v>1146</v>
      </c>
      <c r="D579" s="7" t="s">
        <v>949</v>
      </c>
      <c r="E579" s="7" t="s">
        <v>12</v>
      </c>
      <c r="F579" s="7">
        <v>1</v>
      </c>
      <c r="G579" s="8" t="s">
        <v>571</v>
      </c>
      <c r="H579" s="7">
        <v>10</v>
      </c>
      <c r="I579" s="7">
        <v>7013534458</v>
      </c>
      <c r="J579" s="22">
        <v>8008446888</v>
      </c>
    </row>
    <row r="580" spans="1:10" s="4" customFormat="1" x14ac:dyDescent="0.3">
      <c r="A580" s="5">
        <v>579</v>
      </c>
      <c r="B580" s="5" t="s">
        <v>1145</v>
      </c>
      <c r="C580" s="8" t="s">
        <v>1146</v>
      </c>
      <c r="D580" s="5" t="s">
        <v>949</v>
      </c>
      <c r="E580" s="5" t="s">
        <v>12</v>
      </c>
      <c r="F580" s="5">
        <v>2</v>
      </c>
      <c r="G580" s="6" t="s">
        <v>304</v>
      </c>
      <c r="H580" s="5">
        <v>7</v>
      </c>
      <c r="I580" s="5">
        <v>7013534458</v>
      </c>
      <c r="J580" s="22">
        <v>8008446888</v>
      </c>
    </row>
    <row r="581" spans="1:10" s="4" customFormat="1" x14ac:dyDescent="0.3">
      <c r="A581" s="5">
        <v>580</v>
      </c>
      <c r="B581" s="7" t="s">
        <v>1147</v>
      </c>
      <c r="C581" s="8" t="s">
        <v>1148</v>
      </c>
      <c r="D581" s="7" t="s">
        <v>949</v>
      </c>
      <c r="E581" s="7" t="s">
        <v>45</v>
      </c>
      <c r="F581" s="7">
        <v>1</v>
      </c>
      <c r="G581" s="8" t="s">
        <v>167</v>
      </c>
      <c r="H581" s="7">
        <v>4.5</v>
      </c>
      <c r="I581" s="7">
        <v>7382943048</v>
      </c>
      <c r="J581" s="22">
        <v>9701347049</v>
      </c>
    </row>
    <row r="582" spans="1:10" s="4" customFormat="1" x14ac:dyDescent="0.3">
      <c r="A582" s="7">
        <v>581</v>
      </c>
      <c r="B582" s="5" t="s">
        <v>1149</v>
      </c>
      <c r="C582" s="6" t="s">
        <v>1150</v>
      </c>
      <c r="D582" s="5" t="s">
        <v>949</v>
      </c>
      <c r="E582" s="5" t="s">
        <v>45</v>
      </c>
      <c r="F582" s="5">
        <v>1</v>
      </c>
      <c r="G582" s="6" t="s">
        <v>363</v>
      </c>
      <c r="H582" s="5">
        <v>6.05</v>
      </c>
      <c r="I582" s="5">
        <v>9553592898</v>
      </c>
      <c r="J582" s="22">
        <v>8897641148</v>
      </c>
    </row>
    <row r="583" spans="1:10" s="4" customFormat="1" x14ac:dyDescent="0.3">
      <c r="A583" s="5">
        <v>582</v>
      </c>
      <c r="B583" s="7" t="s">
        <v>1149</v>
      </c>
      <c r="C583" s="8" t="s">
        <v>1150</v>
      </c>
      <c r="D583" s="7" t="s">
        <v>949</v>
      </c>
      <c r="E583" s="7" t="s">
        <v>45</v>
      </c>
      <c r="F583" s="7">
        <v>2</v>
      </c>
      <c r="G583" s="8" t="s">
        <v>167</v>
      </c>
      <c r="H583" s="7">
        <v>4.5</v>
      </c>
      <c r="I583" s="7">
        <v>9553592898</v>
      </c>
      <c r="J583" s="22">
        <v>8897641148</v>
      </c>
    </row>
    <row r="584" spans="1:10" s="4" customFormat="1" x14ac:dyDescent="0.3">
      <c r="A584" s="5">
        <v>583</v>
      </c>
      <c r="B584" s="5" t="s">
        <v>1151</v>
      </c>
      <c r="C584" s="6" t="s">
        <v>1152</v>
      </c>
      <c r="D584" s="5" t="s">
        <v>949</v>
      </c>
      <c r="E584" s="5" t="s">
        <v>45</v>
      </c>
      <c r="F584" s="5">
        <v>1</v>
      </c>
      <c r="G584" s="6" t="s">
        <v>56</v>
      </c>
      <c r="H584" s="5">
        <v>9</v>
      </c>
      <c r="I584" s="5">
        <v>9392672768</v>
      </c>
      <c r="J584" s="22">
        <v>9490069208</v>
      </c>
    </row>
    <row r="585" spans="1:10" s="4" customFormat="1" x14ac:dyDescent="0.3">
      <c r="A585" s="7">
        <v>584</v>
      </c>
      <c r="B585" s="7" t="s">
        <v>1151</v>
      </c>
      <c r="C585" s="8" t="s">
        <v>1152</v>
      </c>
      <c r="D585" s="7" t="s">
        <v>949</v>
      </c>
      <c r="E585" s="7" t="s">
        <v>45</v>
      </c>
      <c r="F585" s="7">
        <v>2</v>
      </c>
      <c r="G585" s="8" t="s">
        <v>304</v>
      </c>
      <c r="H585" s="7">
        <v>7</v>
      </c>
      <c r="I585" s="7">
        <v>9392672768</v>
      </c>
      <c r="J585" s="22">
        <v>9490069208</v>
      </c>
    </row>
    <row r="586" spans="1:10" s="4" customFormat="1" x14ac:dyDescent="0.3">
      <c r="A586" s="5">
        <v>585</v>
      </c>
      <c r="B586" s="5" t="s">
        <v>1151</v>
      </c>
      <c r="C586" s="6" t="s">
        <v>1152</v>
      </c>
      <c r="D586" s="5" t="s">
        <v>949</v>
      </c>
      <c r="E586" s="5" t="s">
        <v>45</v>
      </c>
      <c r="F586" s="5">
        <v>2</v>
      </c>
      <c r="G586" s="6" t="s">
        <v>363</v>
      </c>
      <c r="H586" s="5">
        <v>6.05</v>
      </c>
      <c r="I586" s="5">
        <v>9392672768</v>
      </c>
      <c r="J586" s="22">
        <v>9490069208</v>
      </c>
    </row>
    <row r="587" spans="1:10" s="4" customFormat="1" x14ac:dyDescent="0.3">
      <c r="A587" s="5">
        <v>586</v>
      </c>
      <c r="B587" s="7" t="s">
        <v>1153</v>
      </c>
      <c r="C587" s="8" t="s">
        <v>1154</v>
      </c>
      <c r="D587" s="7" t="s">
        <v>949</v>
      </c>
      <c r="E587" s="7" t="s">
        <v>12</v>
      </c>
      <c r="F587" s="7">
        <v>1</v>
      </c>
      <c r="G587" s="8" t="s">
        <v>66</v>
      </c>
      <c r="H587" s="7">
        <v>3</v>
      </c>
      <c r="I587" s="7">
        <v>9441215593</v>
      </c>
      <c r="J587" s="22">
        <v>8688093977</v>
      </c>
    </row>
    <row r="588" spans="1:10" s="4" customFormat="1" x14ac:dyDescent="0.3">
      <c r="A588" s="7">
        <v>587</v>
      </c>
      <c r="B588" s="5" t="s">
        <v>1155</v>
      </c>
      <c r="C588" s="6" t="s">
        <v>1156</v>
      </c>
      <c r="D588" s="5" t="s">
        <v>949</v>
      </c>
      <c r="E588" s="5" t="s">
        <v>12</v>
      </c>
      <c r="F588" s="5">
        <v>1</v>
      </c>
      <c r="G588" s="6" t="s">
        <v>504</v>
      </c>
      <c r="H588" s="5">
        <v>4</v>
      </c>
      <c r="I588" s="5">
        <v>8639759031</v>
      </c>
      <c r="J588" s="22">
        <v>6304050473</v>
      </c>
    </row>
    <row r="589" spans="1:10" s="4" customFormat="1" x14ac:dyDescent="0.3">
      <c r="A589" s="5">
        <v>588</v>
      </c>
      <c r="B589" s="7" t="s">
        <v>1157</v>
      </c>
      <c r="C589" s="8" t="s">
        <v>1158</v>
      </c>
      <c r="D589" s="7" t="s">
        <v>949</v>
      </c>
      <c r="E589" s="7" t="s">
        <v>45</v>
      </c>
      <c r="F589" s="7">
        <v>1</v>
      </c>
      <c r="G589" s="8" t="s">
        <v>1114</v>
      </c>
      <c r="H589" s="7">
        <v>26</v>
      </c>
      <c r="I589" s="7">
        <v>9492832819</v>
      </c>
      <c r="J589" s="22">
        <v>8500361899</v>
      </c>
    </row>
    <row r="590" spans="1:10" s="4" customFormat="1" x14ac:dyDescent="0.3">
      <c r="A590" s="5">
        <v>589</v>
      </c>
      <c r="B590" s="5" t="s">
        <v>1159</v>
      </c>
      <c r="C590" s="6" t="s">
        <v>1160</v>
      </c>
      <c r="D590" s="5" t="s">
        <v>949</v>
      </c>
      <c r="E590" s="5" t="s">
        <v>12</v>
      </c>
      <c r="F590" s="5">
        <v>1</v>
      </c>
      <c r="G590" s="6" t="s">
        <v>66</v>
      </c>
      <c r="H590" s="5">
        <v>3</v>
      </c>
      <c r="I590" s="5">
        <v>8309891863</v>
      </c>
      <c r="J590" s="22">
        <v>8978949832</v>
      </c>
    </row>
    <row r="591" spans="1:10" s="4" customFormat="1" x14ac:dyDescent="0.3">
      <c r="A591" s="7">
        <v>590</v>
      </c>
      <c r="B591" s="7" t="s">
        <v>1161</v>
      </c>
      <c r="C591" s="8" t="s">
        <v>1162</v>
      </c>
      <c r="D591" s="7" t="s">
        <v>949</v>
      </c>
      <c r="E591" s="7" t="s">
        <v>45</v>
      </c>
      <c r="F591" s="7">
        <v>1</v>
      </c>
      <c r="G591" s="8" t="s">
        <v>103</v>
      </c>
      <c r="H591" s="7">
        <v>6</v>
      </c>
      <c r="I591" s="7">
        <v>7661925712</v>
      </c>
      <c r="J591" s="22">
        <v>9396223274</v>
      </c>
    </row>
    <row r="592" spans="1:10" s="4" customFormat="1" x14ac:dyDescent="0.3">
      <c r="A592" s="5">
        <v>591</v>
      </c>
      <c r="B592" s="5" t="s">
        <v>1163</v>
      </c>
      <c r="C592" s="6" t="s">
        <v>1164</v>
      </c>
      <c r="D592" s="5" t="s">
        <v>949</v>
      </c>
      <c r="E592" s="5" t="s">
        <v>12</v>
      </c>
      <c r="F592" s="5">
        <v>1</v>
      </c>
      <c r="G592" s="6" t="s">
        <v>376</v>
      </c>
      <c r="H592" s="5">
        <v>6</v>
      </c>
      <c r="I592" s="5">
        <v>9515512563</v>
      </c>
      <c r="J592" s="22">
        <v>9133414222</v>
      </c>
    </row>
    <row r="593" spans="1:10" s="4" customFormat="1" x14ac:dyDescent="0.3">
      <c r="A593" s="5">
        <v>592</v>
      </c>
      <c r="B593" s="7" t="s">
        <v>1165</v>
      </c>
      <c r="C593" s="8" t="s">
        <v>1166</v>
      </c>
      <c r="D593" s="7" t="s">
        <v>949</v>
      </c>
      <c r="E593" s="7" t="s">
        <v>12</v>
      </c>
      <c r="F593" s="7">
        <v>1</v>
      </c>
      <c r="G593" s="8" t="s">
        <v>160</v>
      </c>
      <c r="H593" s="7">
        <v>6</v>
      </c>
      <c r="I593" s="7">
        <v>9010232906</v>
      </c>
      <c r="J593" s="22">
        <v>9963815838</v>
      </c>
    </row>
    <row r="594" spans="1:10" s="4" customFormat="1" x14ac:dyDescent="0.3">
      <c r="A594" s="7">
        <v>593</v>
      </c>
      <c r="B594" s="5" t="s">
        <v>1167</v>
      </c>
      <c r="C594" s="6" t="s">
        <v>1168</v>
      </c>
      <c r="D594" s="5" t="s">
        <v>949</v>
      </c>
      <c r="E594" s="5" t="s">
        <v>12</v>
      </c>
      <c r="F594" s="5">
        <v>1</v>
      </c>
      <c r="G594" s="6" t="s">
        <v>160</v>
      </c>
      <c r="H594" s="5">
        <v>6</v>
      </c>
      <c r="I594" s="5">
        <v>9553346322</v>
      </c>
      <c r="J594" s="22">
        <v>8886604343</v>
      </c>
    </row>
    <row r="595" spans="1:10" s="4" customFormat="1" x14ac:dyDescent="0.3">
      <c r="A595" s="5">
        <v>594</v>
      </c>
      <c r="B595" s="7" t="s">
        <v>1169</v>
      </c>
      <c r="C595" s="8" t="s">
        <v>1170</v>
      </c>
      <c r="D595" s="7" t="s">
        <v>949</v>
      </c>
      <c r="E595" s="7" t="s">
        <v>12</v>
      </c>
      <c r="F595" s="7">
        <v>1</v>
      </c>
      <c r="G595" s="8" t="s">
        <v>334</v>
      </c>
      <c r="H595" s="7">
        <v>4.8</v>
      </c>
      <c r="I595" s="7">
        <v>9809596999</v>
      </c>
      <c r="J595" s="22">
        <v>9171667788</v>
      </c>
    </row>
    <row r="596" spans="1:10" s="4" customFormat="1" x14ac:dyDescent="0.3">
      <c r="A596" s="5">
        <v>595</v>
      </c>
      <c r="B596" s="5" t="s">
        <v>1171</v>
      </c>
      <c r="C596" s="6" t="s">
        <v>1172</v>
      </c>
      <c r="D596" s="5" t="s">
        <v>949</v>
      </c>
      <c r="E596" s="5" t="s">
        <v>45</v>
      </c>
      <c r="F596" s="5">
        <v>1</v>
      </c>
      <c r="G596" s="6" t="s">
        <v>1173</v>
      </c>
      <c r="H596" s="5">
        <v>2.16</v>
      </c>
      <c r="I596" s="5">
        <v>9059170501</v>
      </c>
      <c r="J596" s="22">
        <v>6303690699</v>
      </c>
    </row>
    <row r="597" spans="1:10" s="4" customFormat="1" x14ac:dyDescent="0.3">
      <c r="A597" s="7">
        <v>596</v>
      </c>
      <c r="B597" s="7" t="s">
        <v>1174</v>
      </c>
      <c r="C597" s="8" t="s">
        <v>1175</v>
      </c>
      <c r="D597" s="7" t="s">
        <v>949</v>
      </c>
      <c r="E597" s="7" t="s">
        <v>12</v>
      </c>
      <c r="F597" s="7">
        <v>1</v>
      </c>
      <c r="G597" s="8" t="s">
        <v>386</v>
      </c>
      <c r="H597" s="7">
        <v>5</v>
      </c>
      <c r="I597" s="7">
        <v>9642208300</v>
      </c>
      <c r="J597" s="22">
        <v>9963154538</v>
      </c>
    </row>
    <row r="598" spans="1:10" s="4" customFormat="1" x14ac:dyDescent="0.3">
      <c r="A598" s="5">
        <v>597</v>
      </c>
      <c r="B598" s="5" t="s">
        <v>1176</v>
      </c>
      <c r="C598" s="6" t="s">
        <v>1177</v>
      </c>
      <c r="D598" s="5" t="s">
        <v>949</v>
      </c>
      <c r="E598" s="5" t="s">
        <v>12</v>
      </c>
      <c r="F598" s="5">
        <v>1</v>
      </c>
      <c r="G598" s="6" t="s">
        <v>428</v>
      </c>
      <c r="H598" s="5">
        <v>3.6</v>
      </c>
      <c r="I598" s="5">
        <v>7288942294</v>
      </c>
      <c r="J598" s="22">
        <v>9550270020</v>
      </c>
    </row>
    <row r="599" spans="1:10" s="4" customFormat="1" x14ac:dyDescent="0.3">
      <c r="A599" s="5">
        <v>598</v>
      </c>
      <c r="B599" s="7" t="s">
        <v>1178</v>
      </c>
      <c r="C599" s="8" t="s">
        <v>1179</v>
      </c>
      <c r="D599" s="7" t="s">
        <v>949</v>
      </c>
      <c r="E599" s="7" t="s">
        <v>12</v>
      </c>
      <c r="F599" s="7">
        <v>1</v>
      </c>
      <c r="G599" s="8" t="s">
        <v>103</v>
      </c>
      <c r="H599" s="7">
        <v>6</v>
      </c>
      <c r="I599" s="7">
        <v>9704967418</v>
      </c>
      <c r="J599" s="22">
        <v>9573670330</v>
      </c>
    </row>
    <row r="600" spans="1:10" s="4" customFormat="1" x14ac:dyDescent="0.3">
      <c r="A600" s="7">
        <v>599</v>
      </c>
      <c r="B600" s="17" t="s">
        <v>1180</v>
      </c>
      <c r="C600" s="18" t="s">
        <v>1181</v>
      </c>
      <c r="D600" s="17" t="s">
        <v>949</v>
      </c>
      <c r="E600" s="17" t="s">
        <v>45</v>
      </c>
      <c r="F600" s="17">
        <v>1</v>
      </c>
      <c r="G600" s="18" t="s">
        <v>376</v>
      </c>
      <c r="H600" s="17">
        <v>6</v>
      </c>
      <c r="I600" s="17">
        <v>8008847797</v>
      </c>
      <c r="J600" s="22">
        <v>9959832549</v>
      </c>
    </row>
    <row r="601" spans="1:10" s="4" customFormat="1" x14ac:dyDescent="0.3">
      <c r="A601" s="5">
        <v>600</v>
      </c>
      <c r="B601" s="10" t="s">
        <v>1180</v>
      </c>
      <c r="C601" s="19" t="s">
        <v>1181</v>
      </c>
      <c r="D601" s="10" t="s">
        <v>949</v>
      </c>
      <c r="E601" s="10" t="s">
        <v>45</v>
      </c>
      <c r="F601" s="10">
        <v>2</v>
      </c>
      <c r="G601" s="19" t="s">
        <v>167</v>
      </c>
      <c r="H601" s="10">
        <v>4.5</v>
      </c>
      <c r="I601" s="10">
        <v>8008847797</v>
      </c>
      <c r="J601" s="22">
        <v>9959832549</v>
      </c>
    </row>
    <row r="602" spans="1:10" s="4" customFormat="1" x14ac:dyDescent="0.3">
      <c r="A602" s="5">
        <v>601</v>
      </c>
      <c r="B602" s="7" t="s">
        <v>1213</v>
      </c>
      <c r="C602" s="8" t="s">
        <v>1214</v>
      </c>
      <c r="D602" s="7" t="s">
        <v>1215</v>
      </c>
      <c r="E602" s="7" t="s">
        <v>45</v>
      </c>
      <c r="F602" s="7">
        <v>1</v>
      </c>
      <c r="G602" s="8" t="s">
        <v>57</v>
      </c>
      <c r="H602" s="7">
        <v>6</v>
      </c>
      <c r="I602" s="7">
        <v>9848149393</v>
      </c>
      <c r="J602" s="22">
        <v>9391114999</v>
      </c>
    </row>
    <row r="603" spans="1:10" s="4" customFormat="1" x14ac:dyDescent="0.3">
      <c r="A603" s="7">
        <v>602</v>
      </c>
      <c r="B603" s="5" t="s">
        <v>1216</v>
      </c>
      <c r="C603" s="6" t="s">
        <v>1217</v>
      </c>
      <c r="D603" s="5" t="s">
        <v>1215</v>
      </c>
      <c r="E603" s="5" t="s">
        <v>12</v>
      </c>
      <c r="F603" s="5">
        <v>1</v>
      </c>
      <c r="G603" s="6" t="s">
        <v>167</v>
      </c>
      <c r="H603" s="5">
        <v>4.5</v>
      </c>
      <c r="I603" s="5">
        <v>8712335973</v>
      </c>
      <c r="J603" s="22">
        <v>9246675973</v>
      </c>
    </row>
    <row r="604" spans="1:10" s="4" customFormat="1" x14ac:dyDescent="0.3">
      <c r="A604" s="5">
        <v>603</v>
      </c>
      <c r="B604" s="7" t="s">
        <v>1218</v>
      </c>
      <c r="C604" s="8" t="s">
        <v>1219</v>
      </c>
      <c r="D604" s="7" t="s">
        <v>1215</v>
      </c>
      <c r="E604" s="7" t="s">
        <v>12</v>
      </c>
      <c r="F604" s="7">
        <v>1</v>
      </c>
      <c r="G604" s="8" t="s">
        <v>19</v>
      </c>
      <c r="H604" s="7">
        <v>3</v>
      </c>
      <c r="I604" s="7">
        <v>7995127309</v>
      </c>
      <c r="J604" s="22">
        <v>9629623750</v>
      </c>
    </row>
    <row r="605" spans="1:10" s="4" customFormat="1" x14ac:dyDescent="0.3">
      <c r="A605" s="5">
        <v>604</v>
      </c>
      <c r="B605" s="5" t="s">
        <v>1220</v>
      </c>
      <c r="C605" s="6" t="s">
        <v>1221</v>
      </c>
      <c r="D605" s="5" t="s">
        <v>1215</v>
      </c>
      <c r="E605" s="5" t="s">
        <v>12</v>
      </c>
      <c r="F605" s="5">
        <v>1</v>
      </c>
      <c r="G605" s="6" t="s">
        <v>1222</v>
      </c>
      <c r="H605" s="5">
        <v>10</v>
      </c>
      <c r="I605" s="5">
        <v>9347020689</v>
      </c>
      <c r="J605" s="22">
        <v>8008312477</v>
      </c>
    </row>
    <row r="606" spans="1:10" s="4" customFormat="1" x14ac:dyDescent="0.3">
      <c r="A606" s="7">
        <v>605</v>
      </c>
      <c r="B606" s="7" t="s">
        <v>1223</v>
      </c>
      <c r="C606" s="8" t="s">
        <v>1224</v>
      </c>
      <c r="D606" s="7" t="s">
        <v>1215</v>
      </c>
      <c r="E606" s="7" t="s">
        <v>45</v>
      </c>
      <c r="F606" s="7">
        <v>1</v>
      </c>
      <c r="G606" s="8" t="s">
        <v>1222</v>
      </c>
      <c r="H606" s="7">
        <v>6</v>
      </c>
      <c r="I606" s="7">
        <v>9346354486</v>
      </c>
      <c r="J606" s="22">
        <v>9290594904</v>
      </c>
    </row>
    <row r="607" spans="1:10" s="4" customFormat="1" x14ac:dyDescent="0.3">
      <c r="A607" s="5">
        <v>606</v>
      </c>
      <c r="B607" s="5" t="s">
        <v>1225</v>
      </c>
      <c r="C607" s="6" t="s">
        <v>1226</v>
      </c>
      <c r="D607" s="5" t="s">
        <v>1215</v>
      </c>
      <c r="E607" s="5" t="s">
        <v>45</v>
      </c>
      <c r="F607" s="5">
        <v>1</v>
      </c>
      <c r="G607" s="6" t="s">
        <v>167</v>
      </c>
      <c r="H607" s="5">
        <v>4.5</v>
      </c>
      <c r="I607" s="5">
        <v>8885473548</v>
      </c>
      <c r="J607" s="22">
        <v>7989217256</v>
      </c>
    </row>
    <row r="608" spans="1:10" s="4" customFormat="1" x14ac:dyDescent="0.3">
      <c r="A608" s="5">
        <v>607</v>
      </c>
      <c r="B608" s="7" t="s">
        <v>1227</v>
      </c>
      <c r="C608" s="8" t="s">
        <v>1228</v>
      </c>
      <c r="D608" s="7" t="s">
        <v>1215</v>
      </c>
      <c r="E608" s="7" t="s">
        <v>12</v>
      </c>
      <c r="F608" s="7">
        <v>1</v>
      </c>
      <c r="G608" s="8" t="s">
        <v>56</v>
      </c>
      <c r="H608" s="7">
        <v>9</v>
      </c>
      <c r="I608" s="7">
        <v>8688987263</v>
      </c>
      <c r="J608" s="22">
        <v>9553337654</v>
      </c>
    </row>
    <row r="609" spans="1:10" s="4" customFormat="1" x14ac:dyDescent="0.3">
      <c r="A609" s="7">
        <v>608</v>
      </c>
      <c r="B609" s="7" t="s">
        <v>1229</v>
      </c>
      <c r="C609" s="8" t="s">
        <v>1230</v>
      </c>
      <c r="D609" s="7" t="s">
        <v>1215</v>
      </c>
      <c r="E609" s="7" t="s">
        <v>12</v>
      </c>
      <c r="F609" s="7">
        <v>1</v>
      </c>
      <c r="G609" s="8" t="s">
        <v>1222</v>
      </c>
      <c r="H609" s="7">
        <v>10</v>
      </c>
      <c r="I609" s="7">
        <v>8074963346</v>
      </c>
      <c r="J609" s="22">
        <v>9553309275</v>
      </c>
    </row>
    <row r="610" spans="1:10" s="4" customFormat="1" x14ac:dyDescent="0.3">
      <c r="A610" s="5">
        <v>609</v>
      </c>
      <c r="B610" s="5" t="s">
        <v>1229</v>
      </c>
      <c r="C610" s="6" t="s">
        <v>1230</v>
      </c>
      <c r="D610" s="5" t="s">
        <v>1215</v>
      </c>
      <c r="E610" s="5" t="s">
        <v>12</v>
      </c>
      <c r="F610" s="5">
        <v>2</v>
      </c>
      <c r="G610" s="6" t="s">
        <v>167</v>
      </c>
      <c r="H610" s="5">
        <v>4.5</v>
      </c>
      <c r="I610" s="5">
        <v>8074963346</v>
      </c>
      <c r="J610" s="22">
        <v>9553309275</v>
      </c>
    </row>
    <row r="611" spans="1:10" s="4" customFormat="1" x14ac:dyDescent="0.3">
      <c r="A611" s="5">
        <v>610</v>
      </c>
      <c r="B611" s="5" t="s">
        <v>1231</v>
      </c>
      <c r="C611" s="6" t="s">
        <v>1232</v>
      </c>
      <c r="D611" s="5" t="s">
        <v>1215</v>
      </c>
      <c r="E611" s="5" t="s">
        <v>45</v>
      </c>
      <c r="F611" s="5">
        <v>1</v>
      </c>
      <c r="G611" s="6" t="s">
        <v>167</v>
      </c>
      <c r="H611" s="5">
        <v>4.5</v>
      </c>
      <c r="I611" s="5">
        <v>9989056224</v>
      </c>
      <c r="J611" s="22">
        <v>9393454525</v>
      </c>
    </row>
    <row r="612" spans="1:10" s="4" customFormat="1" x14ac:dyDescent="0.3">
      <c r="A612" s="7">
        <v>611</v>
      </c>
      <c r="B612" s="7" t="s">
        <v>1233</v>
      </c>
      <c r="C612" s="8" t="s">
        <v>1234</v>
      </c>
      <c r="D612" s="7" t="s">
        <v>1215</v>
      </c>
      <c r="E612" s="7" t="s">
        <v>12</v>
      </c>
      <c r="F612" s="7">
        <v>1</v>
      </c>
      <c r="G612" s="8" t="s">
        <v>1222</v>
      </c>
      <c r="H612" s="7">
        <v>10</v>
      </c>
      <c r="I612" s="7">
        <v>8919912119</v>
      </c>
      <c r="J612" s="22">
        <v>9346775918</v>
      </c>
    </row>
    <row r="613" spans="1:10" s="4" customFormat="1" x14ac:dyDescent="0.3">
      <c r="A613" s="5">
        <v>612</v>
      </c>
      <c r="B613" s="5" t="s">
        <v>1235</v>
      </c>
      <c r="C613" s="6" t="s">
        <v>1236</v>
      </c>
      <c r="D613" s="5" t="s">
        <v>1215</v>
      </c>
      <c r="E613" s="5" t="s">
        <v>12</v>
      </c>
      <c r="F613" s="5">
        <v>1</v>
      </c>
      <c r="G613" s="6" t="s">
        <v>1222</v>
      </c>
      <c r="H613" s="5">
        <v>10</v>
      </c>
      <c r="I613" s="5">
        <v>8919950595</v>
      </c>
      <c r="J613" s="22">
        <v>7801007745</v>
      </c>
    </row>
    <row r="614" spans="1:10" s="4" customFormat="1" x14ac:dyDescent="0.3">
      <c r="A614" s="5">
        <v>613</v>
      </c>
      <c r="B614" s="7" t="s">
        <v>1237</v>
      </c>
      <c r="C614" s="8" t="s">
        <v>1238</v>
      </c>
      <c r="D614" s="7" t="s">
        <v>1215</v>
      </c>
      <c r="E614" s="7" t="s">
        <v>12</v>
      </c>
      <c r="F614" s="7">
        <v>1</v>
      </c>
      <c r="G614" s="8" t="s">
        <v>376</v>
      </c>
      <c r="H614" s="7">
        <v>6</v>
      </c>
      <c r="I614" s="7">
        <v>9550136937</v>
      </c>
      <c r="J614" s="22">
        <v>9980844400</v>
      </c>
    </row>
    <row r="615" spans="1:10" s="4" customFormat="1" x14ac:dyDescent="0.3">
      <c r="A615" s="7">
        <v>614</v>
      </c>
      <c r="B615" s="5" t="s">
        <v>1237</v>
      </c>
      <c r="C615" s="6" t="s">
        <v>1238</v>
      </c>
      <c r="D615" s="5" t="s">
        <v>1215</v>
      </c>
      <c r="E615" s="5" t="s">
        <v>12</v>
      </c>
      <c r="F615" s="5">
        <v>2</v>
      </c>
      <c r="G615" s="6" t="s">
        <v>266</v>
      </c>
      <c r="H615" s="5">
        <v>6</v>
      </c>
      <c r="I615" s="5">
        <v>9550136937</v>
      </c>
      <c r="J615" s="22">
        <v>9980844400</v>
      </c>
    </row>
    <row r="616" spans="1:10" s="4" customFormat="1" x14ac:dyDescent="0.3">
      <c r="A616" s="5">
        <v>615</v>
      </c>
      <c r="B616" s="7" t="s">
        <v>1239</v>
      </c>
      <c r="C616" s="8" t="s">
        <v>1240</v>
      </c>
      <c r="D616" s="7" t="s">
        <v>1215</v>
      </c>
      <c r="E616" s="7" t="s">
        <v>45</v>
      </c>
      <c r="F616" s="7">
        <v>1</v>
      </c>
      <c r="G616" s="8" t="s">
        <v>1222</v>
      </c>
      <c r="H616" s="7">
        <v>10</v>
      </c>
      <c r="I616" s="7">
        <v>7606880588</v>
      </c>
      <c r="J616" s="22">
        <v>9437025046</v>
      </c>
    </row>
    <row r="617" spans="1:10" s="4" customFormat="1" x14ac:dyDescent="0.3">
      <c r="A617" s="5">
        <v>616</v>
      </c>
      <c r="B617" s="5" t="s">
        <v>1241</v>
      </c>
      <c r="C617" s="6" t="s">
        <v>1242</v>
      </c>
      <c r="D617" s="5" t="s">
        <v>1215</v>
      </c>
      <c r="E617" s="5" t="s">
        <v>12</v>
      </c>
      <c r="F617" s="5">
        <v>1</v>
      </c>
      <c r="G617" s="6" t="s">
        <v>103</v>
      </c>
      <c r="H617" s="5">
        <v>6</v>
      </c>
      <c r="I617" s="5">
        <v>6302128829</v>
      </c>
      <c r="J617" s="22">
        <v>7287003151</v>
      </c>
    </row>
    <row r="618" spans="1:10" s="4" customFormat="1" x14ac:dyDescent="0.3">
      <c r="A618" s="7">
        <v>617</v>
      </c>
      <c r="B618" s="5" t="s">
        <v>1243</v>
      </c>
      <c r="C618" s="6" t="s">
        <v>1244</v>
      </c>
      <c r="D618" s="5" t="s">
        <v>1215</v>
      </c>
      <c r="E618" s="5" t="s">
        <v>12</v>
      </c>
      <c r="F618" s="5">
        <v>1</v>
      </c>
      <c r="G618" s="6" t="s">
        <v>1246</v>
      </c>
      <c r="H618" s="5">
        <v>22</v>
      </c>
      <c r="I618" s="5">
        <v>9154998767</v>
      </c>
      <c r="J618" s="22">
        <v>9573194769</v>
      </c>
    </row>
    <row r="619" spans="1:10" s="4" customFormat="1" x14ac:dyDescent="0.3">
      <c r="A619" s="5">
        <v>618</v>
      </c>
      <c r="B619" s="7" t="s">
        <v>1243</v>
      </c>
      <c r="C619" s="8" t="s">
        <v>1244</v>
      </c>
      <c r="D619" s="7" t="s">
        <v>1215</v>
      </c>
      <c r="E619" s="7" t="s">
        <v>12</v>
      </c>
      <c r="F619" s="7">
        <v>2</v>
      </c>
      <c r="G619" s="8" t="s">
        <v>1247</v>
      </c>
      <c r="H619" s="7">
        <v>17</v>
      </c>
      <c r="I619" s="7">
        <v>9154998767</v>
      </c>
      <c r="J619" s="22">
        <v>9573194769</v>
      </c>
    </row>
    <row r="620" spans="1:10" s="4" customFormat="1" x14ac:dyDescent="0.3">
      <c r="A620" s="5">
        <v>619</v>
      </c>
      <c r="B620" s="7" t="s">
        <v>1243</v>
      </c>
      <c r="C620" s="8" t="s">
        <v>1244</v>
      </c>
      <c r="D620" s="7" t="s">
        <v>1215</v>
      </c>
      <c r="E620" s="7" t="s">
        <v>12</v>
      </c>
      <c r="F620" s="7">
        <v>3</v>
      </c>
      <c r="G620" s="8" t="s">
        <v>1245</v>
      </c>
      <c r="H620" s="7">
        <v>12</v>
      </c>
      <c r="I620" s="7">
        <v>9154998767</v>
      </c>
      <c r="J620" s="22">
        <v>9573194769</v>
      </c>
    </row>
    <row r="621" spans="1:10" s="4" customFormat="1" x14ac:dyDescent="0.3">
      <c r="A621" s="7">
        <v>620</v>
      </c>
      <c r="B621" s="5" t="s">
        <v>1248</v>
      </c>
      <c r="C621" s="6" t="s">
        <v>1249</v>
      </c>
      <c r="D621" s="5" t="s">
        <v>1215</v>
      </c>
      <c r="E621" s="5" t="s">
        <v>12</v>
      </c>
      <c r="F621" s="5">
        <v>1</v>
      </c>
      <c r="G621" s="6" t="s">
        <v>386</v>
      </c>
      <c r="H621" s="5">
        <v>5</v>
      </c>
      <c r="I621" s="5">
        <v>9390483852</v>
      </c>
      <c r="J621" s="22">
        <v>8341541412</v>
      </c>
    </row>
    <row r="622" spans="1:10" s="4" customFormat="1" x14ac:dyDescent="0.3">
      <c r="A622" s="5">
        <v>621</v>
      </c>
      <c r="B622" s="7" t="s">
        <v>1250</v>
      </c>
      <c r="C622" s="8" t="s">
        <v>1251</v>
      </c>
      <c r="D622" s="7" t="s">
        <v>1215</v>
      </c>
      <c r="E622" s="7" t="s">
        <v>45</v>
      </c>
      <c r="F622" s="7">
        <v>1</v>
      </c>
      <c r="G622" s="8" t="s">
        <v>160</v>
      </c>
      <c r="H622" s="7">
        <v>6</v>
      </c>
      <c r="I622" s="7">
        <v>7286946198</v>
      </c>
      <c r="J622" s="22">
        <v>7995946198</v>
      </c>
    </row>
    <row r="623" spans="1:10" s="4" customFormat="1" x14ac:dyDescent="0.3">
      <c r="A623" s="5">
        <v>622</v>
      </c>
      <c r="B623" s="5" t="s">
        <v>1252</v>
      </c>
      <c r="C623" s="6" t="s">
        <v>1253</v>
      </c>
      <c r="D623" s="5" t="s">
        <v>1215</v>
      </c>
      <c r="E623" s="5" t="s">
        <v>45</v>
      </c>
      <c r="F623" s="5">
        <v>1</v>
      </c>
      <c r="G623" s="6" t="s">
        <v>1114</v>
      </c>
      <c r="H623" s="5">
        <v>26</v>
      </c>
      <c r="I623" s="5">
        <v>7013352116</v>
      </c>
      <c r="J623" s="22">
        <v>7093337758</v>
      </c>
    </row>
    <row r="624" spans="1:10" s="4" customFormat="1" x14ac:dyDescent="0.3">
      <c r="A624" s="7">
        <v>623</v>
      </c>
      <c r="B624" s="7" t="s">
        <v>1254</v>
      </c>
      <c r="C624" s="8" t="s">
        <v>1255</v>
      </c>
      <c r="D624" s="7" t="s">
        <v>1215</v>
      </c>
      <c r="E624" s="7" t="s">
        <v>45</v>
      </c>
      <c r="F624" s="7">
        <v>1</v>
      </c>
      <c r="G624" s="8" t="s">
        <v>56</v>
      </c>
      <c r="H624" s="7">
        <v>9</v>
      </c>
      <c r="I624" s="7">
        <v>9491903662</v>
      </c>
      <c r="J624" s="22">
        <v>8977682214</v>
      </c>
    </row>
    <row r="625" spans="1:10" s="4" customFormat="1" x14ac:dyDescent="0.3">
      <c r="A625" s="5">
        <v>624</v>
      </c>
      <c r="B625" s="5" t="s">
        <v>1254</v>
      </c>
      <c r="C625" s="6" t="s">
        <v>1255</v>
      </c>
      <c r="D625" s="5" t="s">
        <v>1215</v>
      </c>
      <c r="E625" s="5" t="s">
        <v>45</v>
      </c>
      <c r="F625" s="5">
        <v>2</v>
      </c>
      <c r="G625" s="6" t="s">
        <v>386</v>
      </c>
      <c r="H625" s="5">
        <v>5</v>
      </c>
      <c r="I625" s="5">
        <v>9491903662</v>
      </c>
      <c r="J625" s="22">
        <v>8977682214</v>
      </c>
    </row>
    <row r="626" spans="1:10" s="4" customFormat="1" x14ac:dyDescent="0.3">
      <c r="A626" s="5">
        <v>625</v>
      </c>
      <c r="B626" s="7" t="s">
        <v>1256</v>
      </c>
      <c r="C626" s="8" t="s">
        <v>1257</v>
      </c>
      <c r="D626" s="7" t="s">
        <v>1215</v>
      </c>
      <c r="E626" s="7" t="s">
        <v>45</v>
      </c>
      <c r="F626" s="7">
        <v>1</v>
      </c>
      <c r="G626" s="8" t="s">
        <v>304</v>
      </c>
      <c r="H626" s="7">
        <v>7</v>
      </c>
      <c r="I626" s="7">
        <v>8374133625</v>
      </c>
      <c r="J626" s="22">
        <v>8330979623</v>
      </c>
    </row>
    <row r="627" spans="1:10" s="4" customFormat="1" x14ac:dyDescent="0.3">
      <c r="A627" s="7">
        <v>626</v>
      </c>
      <c r="B627" s="5" t="s">
        <v>1256</v>
      </c>
      <c r="C627" s="6" t="s">
        <v>1257</v>
      </c>
      <c r="D627" s="5" t="s">
        <v>1215</v>
      </c>
      <c r="E627" s="5" t="s">
        <v>45</v>
      </c>
      <c r="F627" s="5">
        <v>2</v>
      </c>
      <c r="G627" s="6" t="s">
        <v>167</v>
      </c>
      <c r="H627" s="5">
        <v>4.5</v>
      </c>
      <c r="I627" s="5">
        <v>8374133625</v>
      </c>
      <c r="J627" s="22">
        <v>8330979623</v>
      </c>
    </row>
    <row r="628" spans="1:10" s="4" customFormat="1" x14ac:dyDescent="0.3">
      <c r="A628" s="5">
        <v>627</v>
      </c>
      <c r="B628" s="7" t="s">
        <v>1258</v>
      </c>
      <c r="C628" s="8" t="s">
        <v>1259</v>
      </c>
      <c r="D628" s="7" t="s">
        <v>1215</v>
      </c>
      <c r="E628" s="7" t="s">
        <v>12</v>
      </c>
      <c r="F628" s="7">
        <v>1</v>
      </c>
      <c r="G628" s="8" t="s">
        <v>167</v>
      </c>
      <c r="H628" s="7">
        <v>4.5</v>
      </c>
      <c r="I628" s="7">
        <v>7330794286</v>
      </c>
      <c r="J628" s="22">
        <v>9985787685</v>
      </c>
    </row>
    <row r="629" spans="1:10" s="4" customFormat="1" x14ac:dyDescent="0.3">
      <c r="A629" s="5">
        <v>628</v>
      </c>
      <c r="B629" s="5" t="s">
        <v>1260</v>
      </c>
      <c r="C629" s="6" t="s">
        <v>1261</v>
      </c>
      <c r="D629" s="5" t="s">
        <v>1215</v>
      </c>
      <c r="E629" s="5" t="s">
        <v>45</v>
      </c>
      <c r="F629" s="5">
        <v>1</v>
      </c>
      <c r="G629" s="6" t="s">
        <v>167</v>
      </c>
      <c r="H629" s="5">
        <v>4.5</v>
      </c>
      <c r="I629" s="5">
        <v>9014423330</v>
      </c>
      <c r="J629" s="22">
        <v>9951029182</v>
      </c>
    </row>
    <row r="630" spans="1:10" s="4" customFormat="1" x14ac:dyDescent="0.3">
      <c r="A630" s="7">
        <v>629</v>
      </c>
      <c r="B630" s="7" t="s">
        <v>1262</v>
      </c>
      <c r="C630" s="8" t="s">
        <v>1263</v>
      </c>
      <c r="D630" s="7" t="s">
        <v>1215</v>
      </c>
      <c r="E630" s="7" t="s">
        <v>45</v>
      </c>
      <c r="F630" s="7">
        <v>1</v>
      </c>
      <c r="G630" s="8" t="s">
        <v>167</v>
      </c>
      <c r="H630" s="7">
        <v>4.5</v>
      </c>
      <c r="I630" s="7">
        <v>8374535989</v>
      </c>
      <c r="J630" s="22">
        <v>9440850789</v>
      </c>
    </row>
    <row r="631" spans="1:10" s="4" customFormat="1" x14ac:dyDescent="0.3">
      <c r="A631" s="5">
        <v>630</v>
      </c>
      <c r="B631" s="5" t="s">
        <v>1264</v>
      </c>
      <c r="C631" s="6" t="s">
        <v>1265</v>
      </c>
      <c r="D631" s="5" t="s">
        <v>1215</v>
      </c>
      <c r="E631" s="5" t="s">
        <v>12</v>
      </c>
      <c r="F631" s="5">
        <v>1</v>
      </c>
      <c r="G631" s="6" t="s">
        <v>167</v>
      </c>
      <c r="H631" s="5">
        <v>4.5</v>
      </c>
      <c r="I631" s="5">
        <v>6301435821</v>
      </c>
      <c r="J631" s="22">
        <v>8019292212</v>
      </c>
    </row>
    <row r="632" spans="1:10" s="4" customFormat="1" x14ac:dyDescent="0.3">
      <c r="A632" s="5">
        <v>631</v>
      </c>
      <c r="B632" s="7" t="s">
        <v>1266</v>
      </c>
      <c r="C632" s="8" t="s">
        <v>1267</v>
      </c>
      <c r="D632" s="7" t="s">
        <v>1215</v>
      </c>
      <c r="E632" s="7" t="s">
        <v>12</v>
      </c>
      <c r="F632" s="7">
        <v>1</v>
      </c>
      <c r="G632" s="8" t="s">
        <v>208</v>
      </c>
      <c r="H632" s="7">
        <v>4</v>
      </c>
      <c r="I632" s="7">
        <v>9491009137</v>
      </c>
      <c r="J632" s="22">
        <v>9441389255</v>
      </c>
    </row>
    <row r="633" spans="1:10" s="4" customFormat="1" x14ac:dyDescent="0.3">
      <c r="A633" s="7">
        <v>632</v>
      </c>
      <c r="B633" s="5" t="s">
        <v>1268</v>
      </c>
      <c r="C633" s="6" t="s">
        <v>1269</v>
      </c>
      <c r="D633" s="5" t="s">
        <v>1215</v>
      </c>
      <c r="E633" s="5" t="s">
        <v>12</v>
      </c>
      <c r="F633" s="5">
        <v>1</v>
      </c>
      <c r="G633" s="6" t="s">
        <v>571</v>
      </c>
      <c r="H633" s="5">
        <v>10</v>
      </c>
      <c r="I633" s="5">
        <v>7093258209</v>
      </c>
      <c r="J633" s="22">
        <v>9542614515</v>
      </c>
    </row>
    <row r="634" spans="1:10" s="4" customFormat="1" x14ac:dyDescent="0.3">
      <c r="A634" s="5">
        <v>633</v>
      </c>
      <c r="B634" s="7" t="s">
        <v>1270</v>
      </c>
      <c r="C634" s="8" t="s">
        <v>1271</v>
      </c>
      <c r="D634" s="7" t="s">
        <v>1215</v>
      </c>
      <c r="E634" s="7" t="s">
        <v>45</v>
      </c>
      <c r="F634" s="7">
        <v>1</v>
      </c>
      <c r="G634" s="8" t="s">
        <v>167</v>
      </c>
      <c r="H634" s="7">
        <v>4.5</v>
      </c>
      <c r="I634" s="7">
        <v>7981551989</v>
      </c>
      <c r="J634" s="22">
        <v>9948936808</v>
      </c>
    </row>
    <row r="635" spans="1:10" s="4" customFormat="1" x14ac:dyDescent="0.3">
      <c r="A635" s="5">
        <v>634</v>
      </c>
      <c r="B635" s="5" t="s">
        <v>1270</v>
      </c>
      <c r="C635" s="6" t="s">
        <v>1271</v>
      </c>
      <c r="D635" s="5" t="s">
        <v>1215</v>
      </c>
      <c r="E635" s="5" t="s">
        <v>45</v>
      </c>
      <c r="F635" s="5">
        <v>2</v>
      </c>
      <c r="G635" s="6" t="s">
        <v>437</v>
      </c>
      <c r="H635" s="5">
        <v>3.36</v>
      </c>
      <c r="I635" s="5">
        <v>7981551989</v>
      </c>
      <c r="J635" s="22">
        <v>9948936808</v>
      </c>
    </row>
    <row r="636" spans="1:10" s="4" customFormat="1" x14ac:dyDescent="0.3">
      <c r="A636" s="7">
        <v>635</v>
      </c>
      <c r="B636" s="7" t="s">
        <v>1272</v>
      </c>
      <c r="C636" s="8" t="s">
        <v>1273</v>
      </c>
      <c r="D636" s="7" t="s">
        <v>1215</v>
      </c>
      <c r="E636" s="7" t="s">
        <v>45</v>
      </c>
      <c r="F636" s="7">
        <v>1</v>
      </c>
      <c r="G636" s="8" t="s">
        <v>56</v>
      </c>
      <c r="H636" s="7">
        <v>9</v>
      </c>
      <c r="I636" s="7">
        <v>6304899267</v>
      </c>
      <c r="J636" s="22">
        <v>8978668989</v>
      </c>
    </row>
    <row r="637" spans="1:10" s="4" customFormat="1" x14ac:dyDescent="0.3">
      <c r="A637" s="5">
        <v>636</v>
      </c>
      <c r="B637" s="5" t="s">
        <v>1274</v>
      </c>
      <c r="C637" s="6" t="s">
        <v>1275</v>
      </c>
      <c r="D637" s="5" t="s">
        <v>1215</v>
      </c>
      <c r="E637" s="5" t="s">
        <v>12</v>
      </c>
      <c r="F637" s="5">
        <v>1</v>
      </c>
      <c r="G637" s="6" t="s">
        <v>167</v>
      </c>
      <c r="H637" s="5">
        <v>4.5</v>
      </c>
      <c r="I637" s="5">
        <v>7989268063</v>
      </c>
      <c r="J637" s="22">
        <v>9704559462</v>
      </c>
    </row>
    <row r="638" spans="1:10" s="4" customFormat="1" x14ac:dyDescent="0.3">
      <c r="A638" s="5">
        <v>637</v>
      </c>
      <c r="B638" s="7" t="s">
        <v>1276</v>
      </c>
      <c r="C638" s="8" t="s">
        <v>1277</v>
      </c>
      <c r="D638" s="7" t="s">
        <v>1215</v>
      </c>
      <c r="E638" s="7" t="s">
        <v>12</v>
      </c>
      <c r="F638" s="7">
        <v>1</v>
      </c>
      <c r="G638" s="8" t="s">
        <v>1222</v>
      </c>
      <c r="H638" s="7">
        <v>10</v>
      </c>
      <c r="I638" s="7">
        <v>8897457473</v>
      </c>
      <c r="J638" s="22">
        <v>8142337554</v>
      </c>
    </row>
    <row r="639" spans="1:10" s="4" customFormat="1" x14ac:dyDescent="0.3">
      <c r="A639" s="7">
        <v>638</v>
      </c>
      <c r="B639" s="5" t="s">
        <v>1278</v>
      </c>
      <c r="C639" s="6" t="s">
        <v>1279</v>
      </c>
      <c r="D639" s="5" t="s">
        <v>1215</v>
      </c>
      <c r="E639" s="5" t="s">
        <v>45</v>
      </c>
      <c r="F639" s="5">
        <v>1</v>
      </c>
      <c r="G639" s="6" t="s">
        <v>167</v>
      </c>
      <c r="H639" s="5">
        <v>4.5</v>
      </c>
      <c r="I639" s="5">
        <v>7893367046</v>
      </c>
      <c r="J639" s="22">
        <v>9949211179</v>
      </c>
    </row>
    <row r="640" spans="1:10" s="4" customFormat="1" x14ac:dyDescent="0.3">
      <c r="A640" s="5">
        <v>639</v>
      </c>
      <c r="B640" s="7" t="s">
        <v>1280</v>
      </c>
      <c r="C640" s="8" t="s">
        <v>1281</v>
      </c>
      <c r="D640" s="7" t="s">
        <v>1215</v>
      </c>
      <c r="E640" s="7" t="s">
        <v>12</v>
      </c>
      <c r="F640" s="7">
        <v>1</v>
      </c>
      <c r="G640" s="8" t="s">
        <v>376</v>
      </c>
      <c r="H640" s="7">
        <v>6</v>
      </c>
      <c r="I640" s="7">
        <v>7396421658</v>
      </c>
      <c r="J640" s="22">
        <v>7702161839</v>
      </c>
    </row>
    <row r="641" spans="1:10" s="4" customFormat="1" x14ac:dyDescent="0.3">
      <c r="A641" s="5">
        <v>640</v>
      </c>
      <c r="B641" s="5" t="s">
        <v>1282</v>
      </c>
      <c r="C641" s="6" t="s">
        <v>1283</v>
      </c>
      <c r="D641" s="5" t="s">
        <v>1215</v>
      </c>
      <c r="E641" s="5" t="s">
        <v>12</v>
      </c>
      <c r="F641" s="5">
        <v>1</v>
      </c>
      <c r="G641" s="6" t="s">
        <v>1222</v>
      </c>
      <c r="H641" s="5">
        <v>10</v>
      </c>
      <c r="I641" s="5">
        <v>9704093954</v>
      </c>
      <c r="J641" s="22">
        <v>9985598581</v>
      </c>
    </row>
    <row r="642" spans="1:10" s="4" customFormat="1" x14ac:dyDescent="0.3">
      <c r="A642" s="7">
        <v>641</v>
      </c>
      <c r="B642" s="7" t="s">
        <v>1284</v>
      </c>
      <c r="C642" s="8" t="s">
        <v>1285</v>
      </c>
      <c r="D642" s="7" t="s">
        <v>1215</v>
      </c>
      <c r="E642" s="7" t="s">
        <v>12</v>
      </c>
      <c r="F642" s="7">
        <v>1</v>
      </c>
      <c r="G642" s="8" t="s">
        <v>167</v>
      </c>
      <c r="H642" s="7">
        <v>4.5</v>
      </c>
      <c r="I642" s="7">
        <v>9849797572</v>
      </c>
      <c r="J642" s="22">
        <v>9398143755</v>
      </c>
    </row>
    <row r="643" spans="1:10" s="4" customFormat="1" x14ac:dyDescent="0.3">
      <c r="A643" s="5">
        <v>642</v>
      </c>
      <c r="B643" s="5" t="s">
        <v>1286</v>
      </c>
      <c r="C643" s="6" t="s">
        <v>1287</v>
      </c>
      <c r="D643" s="5" t="s">
        <v>1215</v>
      </c>
      <c r="E643" s="5" t="s">
        <v>45</v>
      </c>
      <c r="F643" s="5">
        <v>1</v>
      </c>
      <c r="G643" s="6" t="s">
        <v>988</v>
      </c>
      <c r="H643" s="5">
        <v>3.25</v>
      </c>
      <c r="I643" s="5">
        <v>6301466807</v>
      </c>
      <c r="J643" s="22">
        <v>8897706776</v>
      </c>
    </row>
    <row r="644" spans="1:10" s="4" customFormat="1" x14ac:dyDescent="0.3">
      <c r="A644" s="5">
        <v>643</v>
      </c>
      <c r="B644" s="7" t="s">
        <v>1288</v>
      </c>
      <c r="C644" s="8" t="s">
        <v>1289</v>
      </c>
      <c r="D644" s="7" t="s">
        <v>1215</v>
      </c>
      <c r="E644" s="7" t="s">
        <v>12</v>
      </c>
      <c r="F644" s="7">
        <v>1</v>
      </c>
      <c r="G644" s="8" t="s">
        <v>1290</v>
      </c>
      <c r="H644" s="7">
        <v>4.5</v>
      </c>
      <c r="I644" s="7">
        <v>7396636397</v>
      </c>
      <c r="J644" s="22">
        <v>9948814564</v>
      </c>
    </row>
    <row r="645" spans="1:10" s="4" customFormat="1" x14ac:dyDescent="0.3">
      <c r="A645" s="7">
        <v>644</v>
      </c>
      <c r="B645" s="5" t="s">
        <v>1291</v>
      </c>
      <c r="C645" s="6" t="s">
        <v>1292</v>
      </c>
      <c r="D645" s="5" t="s">
        <v>1215</v>
      </c>
      <c r="E645" s="5" t="s">
        <v>45</v>
      </c>
      <c r="F645" s="5">
        <v>1</v>
      </c>
      <c r="G645" s="6" t="s">
        <v>1293</v>
      </c>
      <c r="H645" s="5">
        <v>4</v>
      </c>
      <c r="I645" s="5">
        <v>7396500446</v>
      </c>
      <c r="J645" s="22">
        <v>9849185535</v>
      </c>
    </row>
    <row r="646" spans="1:10" s="4" customFormat="1" x14ac:dyDescent="0.3">
      <c r="A646" s="5">
        <v>645</v>
      </c>
      <c r="B646" s="7" t="s">
        <v>1294</v>
      </c>
      <c r="C646" s="8" t="s">
        <v>1295</v>
      </c>
      <c r="D646" s="7" t="s">
        <v>1215</v>
      </c>
      <c r="E646" s="7" t="s">
        <v>12</v>
      </c>
      <c r="F646" s="7">
        <v>1</v>
      </c>
      <c r="G646" s="8" t="s">
        <v>167</v>
      </c>
      <c r="H646" s="7">
        <v>4.5</v>
      </c>
      <c r="I646" s="7">
        <v>6303581672</v>
      </c>
      <c r="J646" s="22">
        <v>9550874652</v>
      </c>
    </row>
    <row r="647" spans="1:10" s="4" customFormat="1" x14ac:dyDescent="0.3">
      <c r="A647" s="5">
        <v>646</v>
      </c>
      <c r="B647" s="5" t="s">
        <v>1296</v>
      </c>
      <c r="C647" s="6" t="s">
        <v>1297</v>
      </c>
      <c r="D647" s="5" t="s">
        <v>1215</v>
      </c>
      <c r="E647" s="5" t="s">
        <v>45</v>
      </c>
      <c r="F647" s="5">
        <v>1</v>
      </c>
      <c r="G647" s="6" t="s">
        <v>167</v>
      </c>
      <c r="H647" s="5">
        <v>4.5</v>
      </c>
      <c r="I647" s="5">
        <v>7207472914</v>
      </c>
      <c r="J647" s="22">
        <v>8985880421</v>
      </c>
    </row>
    <row r="648" spans="1:10" s="4" customFormat="1" x14ac:dyDescent="0.3">
      <c r="A648" s="7">
        <v>647</v>
      </c>
      <c r="B648" s="5" t="s">
        <v>1298</v>
      </c>
      <c r="C648" s="8" t="s">
        <v>1299</v>
      </c>
      <c r="D648" s="5" t="s">
        <v>1215</v>
      </c>
      <c r="E648" s="5" t="s">
        <v>45</v>
      </c>
      <c r="F648" s="5">
        <v>1</v>
      </c>
      <c r="G648" s="6" t="s">
        <v>304</v>
      </c>
      <c r="H648" s="5">
        <v>7</v>
      </c>
      <c r="I648" s="5">
        <v>8688347917</v>
      </c>
      <c r="J648" s="22">
        <v>9553333327</v>
      </c>
    </row>
    <row r="649" spans="1:10" s="4" customFormat="1" x14ac:dyDescent="0.3">
      <c r="A649" s="5">
        <v>648</v>
      </c>
      <c r="B649" s="7" t="s">
        <v>1298</v>
      </c>
      <c r="C649" s="8" t="s">
        <v>1299</v>
      </c>
      <c r="D649" s="7" t="s">
        <v>1215</v>
      </c>
      <c r="E649" s="7" t="s">
        <v>45</v>
      </c>
      <c r="F649" s="7">
        <v>2</v>
      </c>
      <c r="G649" s="8" t="s">
        <v>363</v>
      </c>
      <c r="H649" s="7">
        <v>6.05</v>
      </c>
      <c r="I649" s="7">
        <v>8688347917</v>
      </c>
      <c r="J649" s="22">
        <v>9553333327</v>
      </c>
    </row>
    <row r="650" spans="1:10" s="4" customFormat="1" x14ac:dyDescent="0.3">
      <c r="A650" s="5">
        <v>649</v>
      </c>
      <c r="B650" s="7" t="s">
        <v>1298</v>
      </c>
      <c r="C650" s="8" t="s">
        <v>1299</v>
      </c>
      <c r="D650" s="7" t="s">
        <v>1215</v>
      </c>
      <c r="E650" s="7" t="s">
        <v>45</v>
      </c>
      <c r="F650" s="7">
        <v>3</v>
      </c>
      <c r="G650" s="8" t="s">
        <v>1222</v>
      </c>
      <c r="H650" s="7">
        <v>6</v>
      </c>
      <c r="I650" s="7">
        <v>8688347917</v>
      </c>
      <c r="J650" s="22">
        <v>9553333327</v>
      </c>
    </row>
    <row r="651" spans="1:10" s="4" customFormat="1" x14ac:dyDescent="0.3">
      <c r="A651" s="7">
        <v>650</v>
      </c>
      <c r="B651" s="5" t="s">
        <v>1298</v>
      </c>
      <c r="C651" s="6" t="s">
        <v>1299</v>
      </c>
      <c r="D651" s="5" t="s">
        <v>1215</v>
      </c>
      <c r="E651" s="5" t="s">
        <v>45</v>
      </c>
      <c r="F651" s="5">
        <v>4</v>
      </c>
      <c r="G651" s="6" t="s">
        <v>988</v>
      </c>
      <c r="H651" s="5">
        <v>3.25</v>
      </c>
      <c r="I651" s="5">
        <v>8688347917</v>
      </c>
      <c r="J651" s="22">
        <v>9553333327</v>
      </c>
    </row>
    <row r="652" spans="1:10" s="4" customFormat="1" x14ac:dyDescent="0.3">
      <c r="A652" s="5">
        <v>651</v>
      </c>
      <c r="B652" s="7" t="s">
        <v>1300</v>
      </c>
      <c r="C652" s="8" t="s">
        <v>1301</v>
      </c>
      <c r="D652" s="7" t="s">
        <v>1215</v>
      </c>
      <c r="E652" s="7" t="s">
        <v>45</v>
      </c>
      <c r="F652" s="7">
        <v>1</v>
      </c>
      <c r="G652" s="8" t="s">
        <v>19</v>
      </c>
      <c r="H652" s="7">
        <v>3</v>
      </c>
      <c r="I652" s="7">
        <v>9502730413</v>
      </c>
      <c r="J652" s="22">
        <v>8096196359</v>
      </c>
    </row>
    <row r="653" spans="1:10" s="4" customFormat="1" x14ac:dyDescent="0.3">
      <c r="A653" s="5">
        <v>652</v>
      </c>
      <c r="B653" s="5" t="s">
        <v>1302</v>
      </c>
      <c r="C653" s="6" t="s">
        <v>1303</v>
      </c>
      <c r="D653" s="5" t="s">
        <v>1215</v>
      </c>
      <c r="E653" s="5" t="s">
        <v>12</v>
      </c>
      <c r="F653" s="5">
        <v>1</v>
      </c>
      <c r="G653" s="6" t="s">
        <v>103</v>
      </c>
      <c r="H653" s="5">
        <v>6</v>
      </c>
      <c r="I653" s="5">
        <v>6303700547</v>
      </c>
      <c r="J653" s="22">
        <v>9849864713</v>
      </c>
    </row>
    <row r="654" spans="1:10" s="4" customFormat="1" x14ac:dyDescent="0.3">
      <c r="A654" s="7">
        <v>653</v>
      </c>
      <c r="B654" s="7" t="s">
        <v>1302</v>
      </c>
      <c r="C654" s="8" t="s">
        <v>1303</v>
      </c>
      <c r="D654" s="7" t="s">
        <v>1215</v>
      </c>
      <c r="E654" s="7" t="s">
        <v>12</v>
      </c>
      <c r="F654" s="7">
        <v>2</v>
      </c>
      <c r="G654" s="8" t="s">
        <v>386</v>
      </c>
      <c r="H654" s="7">
        <v>5</v>
      </c>
      <c r="I654" s="7">
        <v>6303700547</v>
      </c>
      <c r="J654" s="22">
        <v>9849864713</v>
      </c>
    </row>
    <row r="655" spans="1:10" s="4" customFormat="1" x14ac:dyDescent="0.3">
      <c r="A655" s="5">
        <v>654</v>
      </c>
      <c r="B655" s="5" t="s">
        <v>1304</v>
      </c>
      <c r="C655" s="6" t="s">
        <v>1305</v>
      </c>
      <c r="D655" s="5" t="s">
        <v>1215</v>
      </c>
      <c r="E655" s="5" t="s">
        <v>45</v>
      </c>
      <c r="F655" s="5">
        <v>1</v>
      </c>
      <c r="G655" s="6" t="s">
        <v>167</v>
      </c>
      <c r="H655" s="5">
        <v>4.5</v>
      </c>
      <c r="I655" s="5">
        <v>9014379869</v>
      </c>
      <c r="J655" s="22">
        <v>9398563669</v>
      </c>
    </row>
    <row r="656" spans="1:10" s="4" customFormat="1" x14ac:dyDescent="0.3">
      <c r="A656" s="5">
        <v>655</v>
      </c>
      <c r="B656" s="10" t="s">
        <v>1306</v>
      </c>
      <c r="C656" s="19" t="s">
        <v>1307</v>
      </c>
      <c r="D656" s="10" t="s">
        <v>1215</v>
      </c>
      <c r="E656" s="10" t="s">
        <v>12</v>
      </c>
      <c r="F656" s="10">
        <v>1</v>
      </c>
      <c r="G656" s="19" t="s">
        <v>1308</v>
      </c>
      <c r="H656" s="10">
        <v>10</v>
      </c>
      <c r="I656" s="10">
        <v>9346727442</v>
      </c>
      <c r="J656" s="22">
        <v>9000248876</v>
      </c>
    </row>
    <row r="657" spans="1:10" s="4" customFormat="1" x14ac:dyDescent="0.3">
      <c r="A657" s="7">
        <v>656</v>
      </c>
      <c r="B657" s="5" t="s">
        <v>1309</v>
      </c>
      <c r="C657" s="6" t="s">
        <v>1310</v>
      </c>
      <c r="D657" s="5" t="s">
        <v>1215</v>
      </c>
      <c r="E657" s="5" t="s">
        <v>45</v>
      </c>
      <c r="F657" s="5">
        <v>1</v>
      </c>
      <c r="G657" s="6" t="s">
        <v>266</v>
      </c>
      <c r="H657" s="5">
        <v>6</v>
      </c>
      <c r="I657" s="5">
        <v>9346237110</v>
      </c>
      <c r="J657" s="22">
        <v>9704191500</v>
      </c>
    </row>
    <row r="658" spans="1:10" s="4" customFormat="1" x14ac:dyDescent="0.3">
      <c r="A658" s="5">
        <v>657</v>
      </c>
      <c r="B658" s="7" t="s">
        <v>1311</v>
      </c>
      <c r="C658" s="8" t="s">
        <v>1312</v>
      </c>
      <c r="D658" s="7" t="s">
        <v>1215</v>
      </c>
      <c r="E658" s="7" t="s">
        <v>45</v>
      </c>
      <c r="F658" s="7">
        <v>1</v>
      </c>
      <c r="G658" s="8" t="s">
        <v>1114</v>
      </c>
      <c r="H658" s="7">
        <v>26</v>
      </c>
      <c r="I658" s="7">
        <v>8919817794</v>
      </c>
      <c r="J658" s="22">
        <v>9441827818</v>
      </c>
    </row>
    <row r="659" spans="1:10" s="4" customFormat="1" x14ac:dyDescent="0.3">
      <c r="A659" s="5">
        <v>658</v>
      </c>
      <c r="B659" s="5" t="s">
        <v>1311</v>
      </c>
      <c r="C659" s="6" t="s">
        <v>1312</v>
      </c>
      <c r="D659" s="5" t="s">
        <v>1215</v>
      </c>
      <c r="E659" s="5" t="s">
        <v>45</v>
      </c>
      <c r="F659" s="5">
        <v>2</v>
      </c>
      <c r="G659" s="6" t="s">
        <v>167</v>
      </c>
      <c r="H659" s="5">
        <v>4.5</v>
      </c>
      <c r="I659" s="5">
        <v>8919817794</v>
      </c>
      <c r="J659" s="22">
        <v>9441827818</v>
      </c>
    </row>
    <row r="660" spans="1:10" s="4" customFormat="1" x14ac:dyDescent="0.3">
      <c r="A660" s="7">
        <v>659</v>
      </c>
      <c r="B660" s="7" t="s">
        <v>1313</v>
      </c>
      <c r="C660" s="8" t="s">
        <v>1314</v>
      </c>
      <c r="D660" s="7" t="s">
        <v>1215</v>
      </c>
      <c r="E660" s="7" t="s">
        <v>12</v>
      </c>
      <c r="F660" s="7">
        <v>1</v>
      </c>
      <c r="G660" s="8" t="s">
        <v>19</v>
      </c>
      <c r="H660" s="7">
        <v>3</v>
      </c>
      <c r="I660" s="7">
        <v>7989149629</v>
      </c>
      <c r="J660" s="22">
        <v>8374357119</v>
      </c>
    </row>
    <row r="661" spans="1:10" s="4" customFormat="1" x14ac:dyDescent="0.3">
      <c r="A661" s="5">
        <v>660</v>
      </c>
      <c r="B661" s="5" t="s">
        <v>1315</v>
      </c>
      <c r="C661" s="6" t="s">
        <v>1316</v>
      </c>
      <c r="D661" s="5" t="s">
        <v>1215</v>
      </c>
      <c r="E661" s="5" t="s">
        <v>45</v>
      </c>
      <c r="F661" s="5">
        <v>1</v>
      </c>
      <c r="G661" s="6" t="s">
        <v>103</v>
      </c>
      <c r="H661" s="5">
        <v>6</v>
      </c>
      <c r="I661" s="5">
        <v>9177047198</v>
      </c>
      <c r="J661" s="22">
        <v>9866867698</v>
      </c>
    </row>
    <row r="662" spans="1:10" s="4" customFormat="1" x14ac:dyDescent="0.3">
      <c r="A662" s="5">
        <v>661</v>
      </c>
      <c r="B662" s="7" t="s">
        <v>1317</v>
      </c>
      <c r="C662" s="8" t="s">
        <v>1318</v>
      </c>
      <c r="D662" s="7" t="s">
        <v>1215</v>
      </c>
      <c r="E662" s="7" t="s">
        <v>12</v>
      </c>
      <c r="F662" s="7">
        <v>1</v>
      </c>
      <c r="G662" s="8" t="s">
        <v>386</v>
      </c>
      <c r="H662" s="7">
        <v>5</v>
      </c>
      <c r="I662" s="7">
        <v>7995993315</v>
      </c>
      <c r="J662" s="22">
        <v>7382622821</v>
      </c>
    </row>
    <row r="663" spans="1:10" s="4" customFormat="1" x14ac:dyDescent="0.3">
      <c r="A663" s="7">
        <v>662</v>
      </c>
      <c r="B663" s="5" t="s">
        <v>1319</v>
      </c>
      <c r="C663" s="6" t="s">
        <v>1320</v>
      </c>
      <c r="D663" s="5" t="s">
        <v>1215</v>
      </c>
      <c r="E663" s="5" t="s">
        <v>12</v>
      </c>
      <c r="F663" s="5">
        <v>1</v>
      </c>
      <c r="G663" s="6" t="s">
        <v>56</v>
      </c>
      <c r="H663" s="5">
        <v>9</v>
      </c>
      <c r="I663" s="5">
        <v>9676479425</v>
      </c>
      <c r="J663" s="22">
        <v>8121311211</v>
      </c>
    </row>
    <row r="664" spans="1:10" s="4" customFormat="1" x14ac:dyDescent="0.3">
      <c r="A664" s="5">
        <v>663</v>
      </c>
      <c r="B664" s="7" t="s">
        <v>1319</v>
      </c>
      <c r="C664" s="8" t="s">
        <v>1320</v>
      </c>
      <c r="D664" s="7" t="s">
        <v>1215</v>
      </c>
      <c r="E664" s="7" t="s">
        <v>12</v>
      </c>
      <c r="F664" s="7">
        <v>2</v>
      </c>
      <c r="G664" s="8" t="s">
        <v>389</v>
      </c>
      <c r="H664" s="7">
        <v>5</v>
      </c>
      <c r="I664" s="7">
        <v>9676479425</v>
      </c>
      <c r="J664" s="22">
        <v>8121311211</v>
      </c>
    </row>
    <row r="665" spans="1:10" s="4" customFormat="1" x14ac:dyDescent="0.3">
      <c r="A665" s="5">
        <v>664</v>
      </c>
      <c r="B665" s="5" t="s">
        <v>1319</v>
      </c>
      <c r="C665" s="6" t="s">
        <v>1320</v>
      </c>
      <c r="D665" s="5" t="s">
        <v>1215</v>
      </c>
      <c r="E665" s="5" t="s">
        <v>12</v>
      </c>
      <c r="F665" s="5">
        <v>3</v>
      </c>
      <c r="G665" s="6" t="s">
        <v>988</v>
      </c>
      <c r="H665" s="5">
        <v>3.25</v>
      </c>
      <c r="I665" s="5">
        <v>9676479425</v>
      </c>
      <c r="J665" s="22">
        <v>8121311211</v>
      </c>
    </row>
    <row r="666" spans="1:10" s="4" customFormat="1" x14ac:dyDescent="0.3">
      <c r="A666" s="7">
        <v>665</v>
      </c>
      <c r="B666" s="7" t="s">
        <v>1321</v>
      </c>
      <c r="C666" s="8" t="s">
        <v>1322</v>
      </c>
      <c r="D666" s="7" t="s">
        <v>1215</v>
      </c>
      <c r="E666" s="7" t="s">
        <v>45</v>
      </c>
      <c r="F666" s="7">
        <v>1</v>
      </c>
      <c r="G666" s="8" t="s">
        <v>167</v>
      </c>
      <c r="H666" s="7">
        <v>4.5</v>
      </c>
      <c r="I666" s="7">
        <v>8919245809</v>
      </c>
      <c r="J666" s="22">
        <v>9182352332</v>
      </c>
    </row>
    <row r="667" spans="1:10" s="4" customFormat="1" x14ac:dyDescent="0.3">
      <c r="A667" s="5">
        <v>666</v>
      </c>
      <c r="B667" s="5" t="s">
        <v>1323</v>
      </c>
      <c r="C667" s="6" t="s">
        <v>1324</v>
      </c>
      <c r="D667" s="5" t="s">
        <v>1215</v>
      </c>
      <c r="E667" s="5" t="s">
        <v>45</v>
      </c>
      <c r="F667" s="5">
        <v>1</v>
      </c>
      <c r="G667" s="6" t="s">
        <v>167</v>
      </c>
      <c r="H667" s="5">
        <v>4.5</v>
      </c>
      <c r="I667" s="5">
        <v>6309933859</v>
      </c>
      <c r="J667" s="22">
        <v>9959375648</v>
      </c>
    </row>
    <row r="668" spans="1:10" s="4" customFormat="1" x14ac:dyDescent="0.3">
      <c r="A668" s="5">
        <v>667</v>
      </c>
      <c r="B668" s="7" t="s">
        <v>1325</v>
      </c>
      <c r="C668" s="8" t="s">
        <v>1326</v>
      </c>
      <c r="D668" s="7" t="s">
        <v>1215</v>
      </c>
      <c r="E668" s="7" t="s">
        <v>45</v>
      </c>
      <c r="F668" s="7">
        <v>1</v>
      </c>
      <c r="G668" s="8" t="s">
        <v>167</v>
      </c>
      <c r="H668" s="7">
        <v>4.5</v>
      </c>
      <c r="I668" s="7">
        <v>8328535978</v>
      </c>
      <c r="J668" s="22">
        <v>9966167459</v>
      </c>
    </row>
    <row r="669" spans="1:10" s="4" customFormat="1" x14ac:dyDescent="0.3">
      <c r="A669" s="7">
        <v>668</v>
      </c>
      <c r="B669" s="5" t="s">
        <v>1327</v>
      </c>
      <c r="C669" s="6" t="s">
        <v>1328</v>
      </c>
      <c r="D669" s="5" t="s">
        <v>1215</v>
      </c>
      <c r="E669" s="5" t="s">
        <v>12</v>
      </c>
      <c r="F669" s="5">
        <v>1</v>
      </c>
      <c r="G669" s="6" t="s">
        <v>504</v>
      </c>
      <c r="H669" s="5">
        <v>4</v>
      </c>
      <c r="I669" s="5">
        <v>7780210409</v>
      </c>
      <c r="J669" s="22">
        <v>9032913618</v>
      </c>
    </row>
    <row r="670" spans="1:10" s="4" customFormat="1" x14ac:dyDescent="0.3">
      <c r="A670" s="5">
        <v>669</v>
      </c>
      <c r="B670" s="7" t="s">
        <v>1329</v>
      </c>
      <c r="C670" s="8" t="s">
        <v>1330</v>
      </c>
      <c r="D670" s="7" t="s">
        <v>1215</v>
      </c>
      <c r="E670" s="7" t="s">
        <v>12</v>
      </c>
      <c r="F670" s="7">
        <v>1</v>
      </c>
      <c r="G670" s="8" t="s">
        <v>1114</v>
      </c>
      <c r="H670" s="7">
        <v>26</v>
      </c>
      <c r="I670" s="7">
        <v>9398332234</v>
      </c>
      <c r="J670" s="22">
        <v>9949335451</v>
      </c>
    </row>
    <row r="671" spans="1:10" s="4" customFormat="1" x14ac:dyDescent="0.3">
      <c r="A671" s="5">
        <v>670</v>
      </c>
      <c r="B671" s="5" t="s">
        <v>1331</v>
      </c>
      <c r="C671" s="6" t="s">
        <v>1332</v>
      </c>
      <c r="D671" s="5" t="s">
        <v>1215</v>
      </c>
      <c r="E671" s="5" t="s">
        <v>45</v>
      </c>
      <c r="F671" s="5">
        <v>1</v>
      </c>
      <c r="G671" s="6" t="s">
        <v>167</v>
      </c>
      <c r="H671" s="5">
        <v>4.5</v>
      </c>
      <c r="I671" s="5">
        <v>7893285443</v>
      </c>
      <c r="J671" s="22">
        <v>9866247524</v>
      </c>
    </row>
    <row r="672" spans="1:10" s="4" customFormat="1" x14ac:dyDescent="0.3">
      <c r="A672" s="7">
        <v>671</v>
      </c>
      <c r="B672" s="7" t="s">
        <v>1333</v>
      </c>
      <c r="C672" s="8" t="s">
        <v>1334</v>
      </c>
      <c r="D672" s="7" t="s">
        <v>1215</v>
      </c>
      <c r="E672" s="7" t="s">
        <v>12</v>
      </c>
      <c r="F672" s="7">
        <v>1</v>
      </c>
      <c r="G672" s="8" t="s">
        <v>363</v>
      </c>
      <c r="H672" s="7">
        <v>6.05</v>
      </c>
      <c r="I672" s="7">
        <v>9515894911</v>
      </c>
      <c r="J672" s="22">
        <v>9959004911</v>
      </c>
    </row>
    <row r="673" spans="1:10" s="4" customFormat="1" x14ac:dyDescent="0.3">
      <c r="A673" s="5">
        <v>672</v>
      </c>
      <c r="B673" s="7" t="s">
        <v>1333</v>
      </c>
      <c r="C673" s="8" t="s">
        <v>1334</v>
      </c>
      <c r="D673" s="7" t="s">
        <v>1215</v>
      </c>
      <c r="E673" s="7" t="s">
        <v>12</v>
      </c>
      <c r="F673" s="7">
        <v>2</v>
      </c>
      <c r="G673" s="8" t="s">
        <v>167</v>
      </c>
      <c r="H673" s="7">
        <v>4.5</v>
      </c>
      <c r="I673" s="7">
        <v>9515894911</v>
      </c>
      <c r="J673" s="22">
        <v>9959004911</v>
      </c>
    </row>
    <row r="674" spans="1:10" s="4" customFormat="1" x14ac:dyDescent="0.3">
      <c r="A674" s="5">
        <v>673</v>
      </c>
      <c r="B674" s="5" t="s">
        <v>1333</v>
      </c>
      <c r="C674" s="6" t="s">
        <v>1334</v>
      </c>
      <c r="D674" s="5" t="s">
        <v>1215</v>
      </c>
      <c r="E674" s="5" t="s">
        <v>12</v>
      </c>
      <c r="F674" s="5">
        <v>3</v>
      </c>
      <c r="G674" s="6" t="s">
        <v>208</v>
      </c>
      <c r="H674" s="5">
        <v>4</v>
      </c>
      <c r="I674" s="5">
        <v>9515894911</v>
      </c>
      <c r="J674" s="22">
        <v>9959004911</v>
      </c>
    </row>
    <row r="675" spans="1:10" s="4" customFormat="1" x14ac:dyDescent="0.3">
      <c r="A675" s="7">
        <v>674</v>
      </c>
      <c r="B675" s="5" t="s">
        <v>1335</v>
      </c>
      <c r="C675" s="6" t="s">
        <v>1336</v>
      </c>
      <c r="D675" s="5" t="s">
        <v>1215</v>
      </c>
      <c r="E675" s="5" t="s">
        <v>45</v>
      </c>
      <c r="F675" s="5">
        <v>1</v>
      </c>
      <c r="G675" s="6" t="s">
        <v>167</v>
      </c>
      <c r="H675" s="5">
        <v>4.5</v>
      </c>
      <c r="I675" s="5">
        <v>8074379618</v>
      </c>
      <c r="J675" s="22">
        <v>7013948756</v>
      </c>
    </row>
    <row r="676" spans="1:10" s="4" customFormat="1" x14ac:dyDescent="0.3">
      <c r="A676" s="5">
        <v>675</v>
      </c>
      <c r="B676" s="7" t="s">
        <v>1337</v>
      </c>
      <c r="C676" s="8" t="s">
        <v>1338</v>
      </c>
      <c r="D676" s="7" t="s">
        <v>1215</v>
      </c>
      <c r="E676" s="7" t="s">
        <v>12</v>
      </c>
      <c r="F676" s="7">
        <v>1</v>
      </c>
      <c r="G676" s="8" t="s">
        <v>304</v>
      </c>
      <c r="H676" s="7">
        <v>7</v>
      </c>
      <c r="I676" s="7">
        <v>7396833224</v>
      </c>
      <c r="J676" s="22">
        <v>9849637547</v>
      </c>
    </row>
    <row r="677" spans="1:10" s="4" customFormat="1" x14ac:dyDescent="0.3">
      <c r="A677" s="5">
        <v>676</v>
      </c>
      <c r="B677" s="5" t="s">
        <v>1337</v>
      </c>
      <c r="C677" s="6" t="s">
        <v>1338</v>
      </c>
      <c r="D677" s="5" t="s">
        <v>1215</v>
      </c>
      <c r="E677" s="5" t="s">
        <v>12</v>
      </c>
      <c r="F677" s="5">
        <v>2</v>
      </c>
      <c r="G677" s="6" t="s">
        <v>167</v>
      </c>
      <c r="H677" s="5">
        <v>4.5</v>
      </c>
      <c r="I677" s="5">
        <v>7396833224</v>
      </c>
      <c r="J677" s="22">
        <v>9849637547</v>
      </c>
    </row>
    <row r="678" spans="1:10" s="4" customFormat="1" x14ac:dyDescent="0.3">
      <c r="A678" s="7">
        <v>677</v>
      </c>
      <c r="B678" s="7" t="s">
        <v>1339</v>
      </c>
      <c r="C678" s="8" t="s">
        <v>1340</v>
      </c>
      <c r="D678" s="7" t="s">
        <v>1215</v>
      </c>
      <c r="E678" s="7" t="s">
        <v>12</v>
      </c>
      <c r="F678" s="7">
        <v>1</v>
      </c>
      <c r="G678" s="8" t="s">
        <v>66</v>
      </c>
      <c r="H678" s="7">
        <v>3</v>
      </c>
      <c r="I678" s="7">
        <v>9392990073</v>
      </c>
      <c r="J678" s="22">
        <v>8374477001</v>
      </c>
    </row>
    <row r="679" spans="1:10" s="4" customFormat="1" x14ac:dyDescent="0.3">
      <c r="A679" s="5">
        <v>678</v>
      </c>
      <c r="B679" s="5" t="s">
        <v>1341</v>
      </c>
      <c r="C679" s="6" t="s">
        <v>1342</v>
      </c>
      <c r="D679" s="5" t="s">
        <v>1215</v>
      </c>
      <c r="E679" s="5" t="s">
        <v>12</v>
      </c>
      <c r="F679" s="5">
        <v>1</v>
      </c>
      <c r="G679" s="6" t="s">
        <v>167</v>
      </c>
      <c r="H679" s="5">
        <v>4.5</v>
      </c>
      <c r="I679" s="5">
        <v>7780646026</v>
      </c>
      <c r="J679" s="22">
        <v>8309783316</v>
      </c>
    </row>
    <row r="680" spans="1:10" s="4" customFormat="1" x14ac:dyDescent="0.3">
      <c r="A680" s="5">
        <v>679</v>
      </c>
      <c r="B680" s="7" t="s">
        <v>1343</v>
      </c>
      <c r="C680" s="8" t="s">
        <v>1344</v>
      </c>
      <c r="D680" s="7" t="s">
        <v>1215</v>
      </c>
      <c r="E680" s="7" t="s">
        <v>12</v>
      </c>
      <c r="F680" s="7">
        <v>1</v>
      </c>
      <c r="G680" s="8" t="s">
        <v>304</v>
      </c>
      <c r="H680" s="7">
        <v>7</v>
      </c>
      <c r="I680" s="7">
        <v>9390848425</v>
      </c>
      <c r="J680" s="22">
        <v>9032339742</v>
      </c>
    </row>
    <row r="681" spans="1:10" s="4" customFormat="1" x14ac:dyDescent="0.3">
      <c r="A681" s="7">
        <v>680</v>
      </c>
      <c r="B681" s="5" t="s">
        <v>1343</v>
      </c>
      <c r="C681" s="6" t="s">
        <v>1344</v>
      </c>
      <c r="D681" s="5" t="s">
        <v>1215</v>
      </c>
      <c r="E681" s="5" t="s">
        <v>12</v>
      </c>
      <c r="F681" s="5">
        <v>2</v>
      </c>
      <c r="G681" s="6" t="s">
        <v>167</v>
      </c>
      <c r="H681" s="5">
        <v>4.5</v>
      </c>
      <c r="I681" s="5">
        <v>9390848425</v>
      </c>
      <c r="J681" s="22">
        <v>9032339742</v>
      </c>
    </row>
    <row r="682" spans="1:10" s="4" customFormat="1" x14ac:dyDescent="0.3">
      <c r="A682" s="5">
        <v>681</v>
      </c>
      <c r="B682" s="7" t="s">
        <v>1345</v>
      </c>
      <c r="C682" s="8" t="s">
        <v>1346</v>
      </c>
      <c r="D682" s="7" t="s">
        <v>1215</v>
      </c>
      <c r="E682" s="7" t="s">
        <v>12</v>
      </c>
      <c r="F682" s="7">
        <v>1</v>
      </c>
      <c r="G682" s="8" t="s">
        <v>103</v>
      </c>
      <c r="H682" s="7">
        <v>6</v>
      </c>
      <c r="I682" s="7">
        <v>9618231306</v>
      </c>
      <c r="J682" s="22">
        <v>9640893334</v>
      </c>
    </row>
    <row r="683" spans="1:10" s="4" customFormat="1" x14ac:dyDescent="0.3">
      <c r="A683" s="5">
        <v>682</v>
      </c>
      <c r="B683" s="5" t="s">
        <v>1345</v>
      </c>
      <c r="C683" s="6" t="s">
        <v>1346</v>
      </c>
      <c r="D683" s="5" t="s">
        <v>1215</v>
      </c>
      <c r="E683" s="5" t="s">
        <v>12</v>
      </c>
      <c r="F683" s="5">
        <v>2</v>
      </c>
      <c r="G683" s="6" t="s">
        <v>66</v>
      </c>
      <c r="H683" s="5">
        <v>3</v>
      </c>
      <c r="I683" s="5">
        <v>9618231306</v>
      </c>
      <c r="J683" s="22">
        <v>9640893334</v>
      </c>
    </row>
    <row r="684" spans="1:10" s="4" customFormat="1" x14ac:dyDescent="0.3">
      <c r="A684" s="7">
        <v>683</v>
      </c>
      <c r="B684" s="7" t="s">
        <v>1347</v>
      </c>
      <c r="C684" s="8" t="s">
        <v>1348</v>
      </c>
      <c r="D684" s="7" t="s">
        <v>1215</v>
      </c>
      <c r="E684" s="7" t="s">
        <v>12</v>
      </c>
      <c r="F684" s="7">
        <v>1</v>
      </c>
      <c r="G684" s="8" t="s">
        <v>988</v>
      </c>
      <c r="H684" s="7">
        <v>3.25</v>
      </c>
      <c r="I684" s="7">
        <v>6371773168</v>
      </c>
      <c r="J684" s="22">
        <v>8247720186</v>
      </c>
    </row>
    <row r="685" spans="1:10" s="4" customFormat="1" x14ac:dyDescent="0.3">
      <c r="A685" s="5">
        <v>684</v>
      </c>
      <c r="B685" s="5" t="s">
        <v>1347</v>
      </c>
      <c r="C685" s="6" t="s">
        <v>1348</v>
      </c>
      <c r="D685" s="5" t="s">
        <v>1215</v>
      </c>
      <c r="E685" s="5" t="s">
        <v>12</v>
      </c>
      <c r="F685" s="5">
        <v>2</v>
      </c>
      <c r="G685" s="6" t="s">
        <v>1349</v>
      </c>
      <c r="H685" s="5">
        <v>3.24</v>
      </c>
      <c r="I685" s="5">
        <v>6371773168</v>
      </c>
      <c r="J685" s="22">
        <v>8247720186</v>
      </c>
    </row>
    <row r="686" spans="1:10" s="4" customFormat="1" x14ac:dyDescent="0.3">
      <c r="A686" s="5">
        <v>685</v>
      </c>
      <c r="B686" s="7" t="s">
        <v>1350</v>
      </c>
      <c r="C686" s="8" t="s">
        <v>1351</v>
      </c>
      <c r="D686" s="7" t="s">
        <v>1215</v>
      </c>
      <c r="E686" s="7" t="s">
        <v>45</v>
      </c>
      <c r="F686" s="7">
        <v>1</v>
      </c>
      <c r="G686" s="8" t="s">
        <v>1293</v>
      </c>
      <c r="H686" s="7">
        <v>4</v>
      </c>
      <c r="I686" s="7">
        <v>7093747114</v>
      </c>
      <c r="J686" s="22">
        <v>9010400316</v>
      </c>
    </row>
    <row r="687" spans="1:10" s="4" customFormat="1" x14ac:dyDescent="0.3">
      <c r="A687" s="7">
        <v>686</v>
      </c>
      <c r="B687" s="5" t="s">
        <v>1350</v>
      </c>
      <c r="C687" s="6" t="s">
        <v>1351</v>
      </c>
      <c r="D687" s="5" t="s">
        <v>1215</v>
      </c>
      <c r="E687" s="5" t="s">
        <v>45</v>
      </c>
      <c r="F687" s="5">
        <v>2</v>
      </c>
      <c r="G687" s="6" t="s">
        <v>988</v>
      </c>
      <c r="H687" s="5">
        <v>3.25</v>
      </c>
      <c r="I687" s="5">
        <v>7093747114</v>
      </c>
      <c r="J687" s="22">
        <v>9010400316</v>
      </c>
    </row>
    <row r="688" spans="1:10" s="4" customFormat="1" x14ac:dyDescent="0.3">
      <c r="A688" s="5">
        <v>687</v>
      </c>
      <c r="B688" s="7" t="s">
        <v>1352</v>
      </c>
      <c r="C688" s="8" t="s">
        <v>1353</v>
      </c>
      <c r="D688" s="7" t="s">
        <v>1215</v>
      </c>
      <c r="E688" s="7" t="s">
        <v>45</v>
      </c>
      <c r="F688" s="7">
        <v>1</v>
      </c>
      <c r="G688" s="8" t="s">
        <v>103</v>
      </c>
      <c r="H688" s="7">
        <v>6</v>
      </c>
      <c r="I688" s="7">
        <v>8309702742</v>
      </c>
      <c r="J688" s="22">
        <v>9701348996</v>
      </c>
    </row>
    <row r="689" spans="1:10" s="4" customFormat="1" x14ac:dyDescent="0.3">
      <c r="A689" s="5">
        <v>688</v>
      </c>
      <c r="B689" s="5" t="s">
        <v>1352</v>
      </c>
      <c r="C689" s="6" t="s">
        <v>1353</v>
      </c>
      <c r="D689" s="5" t="s">
        <v>1215</v>
      </c>
      <c r="E689" s="5" t="s">
        <v>45</v>
      </c>
      <c r="F689" s="5">
        <v>2</v>
      </c>
      <c r="G689" s="6" t="s">
        <v>386</v>
      </c>
      <c r="H689" s="5">
        <v>5</v>
      </c>
      <c r="I689" s="5">
        <v>8309702742</v>
      </c>
      <c r="J689" s="22">
        <v>9701348996</v>
      </c>
    </row>
    <row r="690" spans="1:10" s="4" customFormat="1" x14ac:dyDescent="0.3">
      <c r="A690" s="7">
        <v>689</v>
      </c>
      <c r="B690" s="7" t="s">
        <v>1354</v>
      </c>
      <c r="C690" s="8" t="s">
        <v>1355</v>
      </c>
      <c r="D690" s="7" t="s">
        <v>1215</v>
      </c>
      <c r="E690" s="7" t="s">
        <v>12</v>
      </c>
      <c r="F690" s="7">
        <v>1</v>
      </c>
      <c r="G690" s="8" t="s">
        <v>1356</v>
      </c>
      <c r="H690" s="7">
        <v>2.64</v>
      </c>
      <c r="I690" s="7">
        <v>7780292049</v>
      </c>
      <c r="J690" s="22">
        <v>9848547488</v>
      </c>
    </row>
    <row r="691" spans="1:10" s="4" customFormat="1" x14ac:dyDescent="0.3">
      <c r="A691" s="5">
        <v>690</v>
      </c>
      <c r="B691" s="7" t="s">
        <v>1357</v>
      </c>
      <c r="C691" s="8" t="s">
        <v>1358</v>
      </c>
      <c r="D691" s="7" t="s">
        <v>1215</v>
      </c>
      <c r="E691" s="7" t="s">
        <v>12</v>
      </c>
      <c r="F691" s="7">
        <v>1</v>
      </c>
      <c r="G691" s="8" t="s">
        <v>363</v>
      </c>
      <c r="H691" s="7">
        <v>6.05</v>
      </c>
      <c r="I691" s="7">
        <v>8919580225</v>
      </c>
      <c r="J691" s="22">
        <v>8142169659</v>
      </c>
    </row>
    <row r="692" spans="1:10" s="4" customFormat="1" x14ac:dyDescent="0.3">
      <c r="A692" s="5">
        <v>691</v>
      </c>
      <c r="B692" s="5" t="s">
        <v>1357</v>
      </c>
      <c r="C692" s="6" t="s">
        <v>1358</v>
      </c>
      <c r="D692" s="5" t="s">
        <v>1215</v>
      </c>
      <c r="E692" s="5" t="s">
        <v>12</v>
      </c>
      <c r="F692" s="5">
        <v>2</v>
      </c>
      <c r="G692" s="6" t="s">
        <v>167</v>
      </c>
      <c r="H692" s="5">
        <v>4.5</v>
      </c>
      <c r="I692" s="5">
        <v>8919580225</v>
      </c>
      <c r="J692" s="22">
        <v>8142169659</v>
      </c>
    </row>
    <row r="693" spans="1:10" s="4" customFormat="1" x14ac:dyDescent="0.3">
      <c r="A693" s="7">
        <v>692</v>
      </c>
      <c r="B693" s="5" t="s">
        <v>1359</v>
      </c>
      <c r="C693" s="6" t="s">
        <v>1360</v>
      </c>
      <c r="D693" s="5" t="s">
        <v>1215</v>
      </c>
      <c r="E693" s="5" t="s">
        <v>12</v>
      </c>
      <c r="F693" s="5">
        <v>1</v>
      </c>
      <c r="G693" s="6" t="s">
        <v>167</v>
      </c>
      <c r="H693" s="5">
        <v>4.5</v>
      </c>
      <c r="I693" s="5">
        <v>9182544997</v>
      </c>
      <c r="J693" s="22">
        <v>9494131086</v>
      </c>
    </row>
    <row r="694" spans="1:10" s="4" customFormat="1" x14ac:dyDescent="0.3">
      <c r="A694" s="5">
        <v>693</v>
      </c>
      <c r="B694" s="7" t="s">
        <v>1361</v>
      </c>
      <c r="C694" s="8" t="s">
        <v>1362</v>
      </c>
      <c r="D694" s="7" t="s">
        <v>1215</v>
      </c>
      <c r="E694" s="7" t="s">
        <v>12</v>
      </c>
      <c r="F694" s="7">
        <v>1</v>
      </c>
      <c r="G694" s="8" t="s">
        <v>304</v>
      </c>
      <c r="H694" s="7">
        <v>7</v>
      </c>
      <c r="I694" s="7">
        <v>7569105854</v>
      </c>
      <c r="J694" s="22">
        <v>9885578255</v>
      </c>
    </row>
    <row r="695" spans="1:10" s="4" customFormat="1" x14ac:dyDescent="0.3">
      <c r="A695" s="5">
        <v>694</v>
      </c>
      <c r="B695" s="5" t="s">
        <v>1361</v>
      </c>
      <c r="C695" s="6" t="s">
        <v>1362</v>
      </c>
      <c r="D695" s="5" t="s">
        <v>1215</v>
      </c>
      <c r="E695" s="5" t="s">
        <v>12</v>
      </c>
      <c r="F695" s="5">
        <v>2</v>
      </c>
      <c r="G695" s="6" t="s">
        <v>167</v>
      </c>
      <c r="H695" s="5">
        <v>4.5</v>
      </c>
      <c r="I695" s="5">
        <v>7569105854</v>
      </c>
      <c r="J695" s="22">
        <v>9885578255</v>
      </c>
    </row>
    <row r="696" spans="1:10" s="4" customFormat="1" x14ac:dyDescent="0.3">
      <c r="A696" s="7">
        <v>695</v>
      </c>
      <c r="B696" s="7" t="s">
        <v>1361</v>
      </c>
      <c r="C696" s="8" t="s">
        <v>1362</v>
      </c>
      <c r="D696" s="7" t="s">
        <v>1215</v>
      </c>
      <c r="E696" s="7" t="s">
        <v>12</v>
      </c>
      <c r="F696" s="7">
        <v>3</v>
      </c>
      <c r="G696" s="8" t="s">
        <v>1363</v>
      </c>
      <c r="H696" s="7">
        <v>4.5</v>
      </c>
      <c r="I696" s="7">
        <v>7569105854</v>
      </c>
      <c r="J696" s="22">
        <v>9885578255</v>
      </c>
    </row>
    <row r="697" spans="1:10" s="4" customFormat="1" x14ac:dyDescent="0.3">
      <c r="A697" s="5">
        <v>696</v>
      </c>
      <c r="B697" s="5" t="s">
        <v>1364</v>
      </c>
      <c r="C697" s="6" t="s">
        <v>1365</v>
      </c>
      <c r="D697" s="5" t="s">
        <v>1215</v>
      </c>
      <c r="E697" s="5" t="s">
        <v>12</v>
      </c>
      <c r="F697" s="5">
        <v>1</v>
      </c>
      <c r="G697" s="6" t="s">
        <v>1366</v>
      </c>
      <c r="H697" s="5">
        <v>6</v>
      </c>
      <c r="I697" s="5">
        <v>6305690879</v>
      </c>
      <c r="J697" s="22">
        <v>9885021883</v>
      </c>
    </row>
    <row r="698" spans="1:10" s="4" customFormat="1" x14ac:dyDescent="0.3">
      <c r="A698" s="5">
        <v>697</v>
      </c>
      <c r="B698" s="7" t="s">
        <v>1364</v>
      </c>
      <c r="C698" s="8" t="s">
        <v>1365</v>
      </c>
      <c r="D698" s="7" t="s">
        <v>1215</v>
      </c>
      <c r="E698" s="7" t="s">
        <v>12</v>
      </c>
      <c r="F698" s="7">
        <v>2</v>
      </c>
      <c r="G698" s="8" t="s">
        <v>386</v>
      </c>
      <c r="H698" s="7">
        <v>5</v>
      </c>
      <c r="I698" s="7">
        <v>6305690879</v>
      </c>
      <c r="J698" s="22">
        <v>9885021883</v>
      </c>
    </row>
    <row r="699" spans="1:10" s="4" customFormat="1" x14ac:dyDescent="0.3">
      <c r="A699" s="7">
        <v>698</v>
      </c>
      <c r="B699" s="5" t="s">
        <v>1367</v>
      </c>
      <c r="C699" s="6" t="s">
        <v>1368</v>
      </c>
      <c r="D699" s="5" t="s">
        <v>1215</v>
      </c>
      <c r="E699" s="5" t="s">
        <v>45</v>
      </c>
      <c r="F699" s="5">
        <v>1</v>
      </c>
      <c r="G699" s="6" t="s">
        <v>1017</v>
      </c>
      <c r="H699" s="5">
        <v>5.6</v>
      </c>
      <c r="I699" s="5">
        <v>9390688139</v>
      </c>
      <c r="J699" s="22">
        <v>9849819809</v>
      </c>
    </row>
    <row r="700" spans="1:10" s="4" customFormat="1" x14ac:dyDescent="0.3">
      <c r="A700" s="5">
        <v>699</v>
      </c>
      <c r="B700" s="7" t="s">
        <v>1367</v>
      </c>
      <c r="C700" s="8" t="s">
        <v>1368</v>
      </c>
      <c r="D700" s="7" t="s">
        <v>1215</v>
      </c>
      <c r="E700" s="7" t="s">
        <v>45</v>
      </c>
      <c r="F700" s="7">
        <v>2</v>
      </c>
      <c r="G700" s="8" t="s">
        <v>428</v>
      </c>
      <c r="H700" s="7">
        <v>3.6</v>
      </c>
      <c r="I700" s="7">
        <v>9390688139</v>
      </c>
      <c r="J700" s="22">
        <v>9849819809</v>
      </c>
    </row>
    <row r="701" spans="1:10" s="4" customFormat="1" x14ac:dyDescent="0.3">
      <c r="A701" s="5">
        <v>700</v>
      </c>
      <c r="B701" s="5" t="s">
        <v>1369</v>
      </c>
      <c r="C701" s="6" t="s">
        <v>1370</v>
      </c>
      <c r="D701" s="5" t="s">
        <v>1215</v>
      </c>
      <c r="E701" s="5" t="s">
        <v>12</v>
      </c>
      <c r="F701" s="5">
        <v>1</v>
      </c>
      <c r="G701" s="6" t="s">
        <v>1371</v>
      </c>
      <c r="H701" s="5">
        <v>7</v>
      </c>
      <c r="I701" s="5">
        <v>8309102792</v>
      </c>
      <c r="J701" s="22">
        <v>8885415318</v>
      </c>
    </row>
    <row r="702" spans="1:10" s="4" customFormat="1" x14ac:dyDescent="0.3">
      <c r="A702" s="7">
        <v>701</v>
      </c>
      <c r="B702" s="7" t="s">
        <v>1369</v>
      </c>
      <c r="C702" s="8" t="s">
        <v>1370</v>
      </c>
      <c r="D702" s="7" t="s">
        <v>1215</v>
      </c>
      <c r="E702" s="7" t="s">
        <v>12</v>
      </c>
      <c r="F702" s="7">
        <v>2</v>
      </c>
      <c r="G702" s="8" t="s">
        <v>167</v>
      </c>
      <c r="H702" s="7">
        <v>4.5</v>
      </c>
      <c r="I702" s="7">
        <v>8309102792</v>
      </c>
      <c r="J702" s="22">
        <v>8885415318</v>
      </c>
    </row>
    <row r="703" spans="1:10" s="4" customFormat="1" x14ac:dyDescent="0.3">
      <c r="A703" s="5">
        <v>702</v>
      </c>
      <c r="B703" s="5" t="s">
        <v>1372</v>
      </c>
      <c r="C703" s="6" t="s">
        <v>1373</v>
      </c>
      <c r="D703" s="5" t="s">
        <v>1215</v>
      </c>
      <c r="E703" s="5" t="s">
        <v>12</v>
      </c>
      <c r="F703" s="5">
        <v>1</v>
      </c>
      <c r="G703" s="6" t="s">
        <v>386</v>
      </c>
      <c r="H703" s="5">
        <v>5</v>
      </c>
      <c r="I703" s="5">
        <v>9989344196</v>
      </c>
      <c r="J703" s="22">
        <v>9394671740</v>
      </c>
    </row>
    <row r="704" spans="1:10" s="4" customFormat="1" x14ac:dyDescent="0.3">
      <c r="A704" s="5">
        <v>703</v>
      </c>
      <c r="B704" s="7" t="s">
        <v>1374</v>
      </c>
      <c r="C704" s="8" t="s">
        <v>1375</v>
      </c>
      <c r="D704" s="7" t="s">
        <v>1215</v>
      </c>
      <c r="E704" s="7" t="s">
        <v>12</v>
      </c>
      <c r="F704" s="7">
        <v>1</v>
      </c>
      <c r="G704" s="8" t="s">
        <v>103</v>
      </c>
      <c r="H704" s="7">
        <v>6</v>
      </c>
      <c r="I704" s="7">
        <v>6302553997</v>
      </c>
      <c r="J704" s="22">
        <v>9491361124</v>
      </c>
    </row>
    <row r="705" spans="1:10" s="4" customFormat="1" x14ac:dyDescent="0.3">
      <c r="A705" s="7">
        <v>704</v>
      </c>
      <c r="B705" s="5" t="s">
        <v>1374</v>
      </c>
      <c r="C705" s="6" t="s">
        <v>1375</v>
      </c>
      <c r="D705" s="5" t="s">
        <v>1215</v>
      </c>
      <c r="E705" s="5" t="s">
        <v>12</v>
      </c>
      <c r="F705" s="5">
        <v>2</v>
      </c>
      <c r="G705" s="6" t="s">
        <v>1363</v>
      </c>
      <c r="H705" s="5">
        <v>4.5</v>
      </c>
      <c r="I705" s="5">
        <v>6302553997</v>
      </c>
      <c r="J705" s="22">
        <v>9491361124</v>
      </c>
    </row>
    <row r="706" spans="1:10" s="4" customFormat="1" x14ac:dyDescent="0.3">
      <c r="A706" s="5">
        <v>705</v>
      </c>
      <c r="B706" s="7" t="s">
        <v>1376</v>
      </c>
      <c r="C706" s="8" t="s">
        <v>1377</v>
      </c>
      <c r="D706" s="7" t="s">
        <v>1215</v>
      </c>
      <c r="E706" s="7" t="s">
        <v>45</v>
      </c>
      <c r="F706" s="7">
        <v>1</v>
      </c>
      <c r="G706" s="8" t="s">
        <v>160</v>
      </c>
      <c r="H706" s="7">
        <v>6</v>
      </c>
      <c r="I706" s="7">
        <v>9346765820</v>
      </c>
      <c r="J706" s="22">
        <v>9581255067</v>
      </c>
    </row>
    <row r="707" spans="1:10" s="4" customFormat="1" x14ac:dyDescent="0.3">
      <c r="A707" s="5">
        <v>706</v>
      </c>
      <c r="B707" s="5" t="s">
        <v>1378</v>
      </c>
      <c r="C707" s="6" t="s">
        <v>1379</v>
      </c>
      <c r="D707" s="5" t="s">
        <v>1215</v>
      </c>
      <c r="E707" s="5" t="s">
        <v>12</v>
      </c>
      <c r="F707" s="5">
        <v>1</v>
      </c>
      <c r="G707" s="6" t="s">
        <v>981</v>
      </c>
      <c r="H707" s="5">
        <v>5</v>
      </c>
      <c r="I707" s="5">
        <v>9347346859</v>
      </c>
      <c r="J707" s="22">
        <v>8340868076</v>
      </c>
    </row>
    <row r="708" spans="1:10" s="4" customFormat="1" x14ac:dyDescent="0.3">
      <c r="A708" s="7">
        <v>707</v>
      </c>
      <c r="B708" s="7" t="s">
        <v>1378</v>
      </c>
      <c r="C708" s="8" t="s">
        <v>1379</v>
      </c>
      <c r="D708" s="7" t="s">
        <v>1215</v>
      </c>
      <c r="E708" s="7" t="s">
        <v>12</v>
      </c>
      <c r="F708" s="7">
        <v>2</v>
      </c>
      <c r="G708" s="8" t="s">
        <v>428</v>
      </c>
      <c r="H708" s="7">
        <v>3.6</v>
      </c>
      <c r="I708" s="7">
        <v>9347346859</v>
      </c>
      <c r="J708" s="22">
        <v>8340868076</v>
      </c>
    </row>
    <row r="709" spans="1:10" s="4" customFormat="1" x14ac:dyDescent="0.3">
      <c r="A709" s="5">
        <v>708</v>
      </c>
      <c r="B709" s="5" t="s">
        <v>1380</v>
      </c>
      <c r="C709" s="6" t="s">
        <v>1381</v>
      </c>
      <c r="D709" s="5" t="s">
        <v>1215</v>
      </c>
      <c r="E709" s="5" t="s">
        <v>12</v>
      </c>
      <c r="F709" s="5">
        <v>1</v>
      </c>
      <c r="G709" s="6" t="s">
        <v>167</v>
      </c>
      <c r="H709" s="5">
        <v>4.5</v>
      </c>
      <c r="I709" s="5">
        <v>6304544435</v>
      </c>
      <c r="J709" s="22">
        <v>9441101966</v>
      </c>
    </row>
    <row r="710" spans="1:10" s="4" customFormat="1" x14ac:dyDescent="0.3">
      <c r="A710" s="5">
        <v>709</v>
      </c>
      <c r="B710" s="7" t="s">
        <v>1382</v>
      </c>
      <c r="C710" s="8" t="s">
        <v>1383</v>
      </c>
      <c r="D710" s="7" t="s">
        <v>1215</v>
      </c>
      <c r="E710" s="7" t="s">
        <v>45</v>
      </c>
      <c r="F710" s="7">
        <v>1</v>
      </c>
      <c r="G710" s="8" t="s">
        <v>167</v>
      </c>
      <c r="H710" s="7">
        <v>4.5</v>
      </c>
      <c r="I710" s="7">
        <v>8121815421</v>
      </c>
      <c r="J710" s="22">
        <v>9441019893</v>
      </c>
    </row>
    <row r="711" spans="1:10" s="4" customFormat="1" x14ac:dyDescent="0.3">
      <c r="A711" s="7">
        <v>710</v>
      </c>
      <c r="B711" s="5" t="s">
        <v>1384</v>
      </c>
      <c r="C711" s="6" t="s">
        <v>1385</v>
      </c>
      <c r="D711" s="5" t="s">
        <v>1215</v>
      </c>
      <c r="E711" s="5" t="s">
        <v>12</v>
      </c>
      <c r="F711" s="5">
        <v>1</v>
      </c>
      <c r="G711" s="6" t="s">
        <v>160</v>
      </c>
      <c r="H711" s="5">
        <v>6</v>
      </c>
      <c r="I711" s="5">
        <v>8374163289</v>
      </c>
      <c r="J711" s="22">
        <v>9885227089</v>
      </c>
    </row>
    <row r="712" spans="1:10" s="4" customFormat="1" x14ac:dyDescent="0.3">
      <c r="A712" s="5">
        <v>711</v>
      </c>
      <c r="B712" s="7" t="s">
        <v>1386</v>
      </c>
      <c r="C712" s="8" t="s">
        <v>1387</v>
      </c>
      <c r="D712" s="7" t="s">
        <v>1215</v>
      </c>
      <c r="E712" s="7" t="s">
        <v>12</v>
      </c>
      <c r="F712" s="7">
        <v>1</v>
      </c>
      <c r="G712" s="8" t="s">
        <v>988</v>
      </c>
      <c r="H712" s="7">
        <v>3.25</v>
      </c>
      <c r="I712" s="7">
        <v>8688756849</v>
      </c>
      <c r="J712" s="22">
        <v>9291858371</v>
      </c>
    </row>
    <row r="713" spans="1:10" s="4" customFormat="1" x14ac:dyDescent="0.3">
      <c r="A713" s="5">
        <v>712</v>
      </c>
      <c r="B713" s="5" t="s">
        <v>1388</v>
      </c>
      <c r="C713" s="6" t="s">
        <v>1389</v>
      </c>
      <c r="D713" s="5" t="s">
        <v>1215</v>
      </c>
      <c r="E713" s="5" t="s">
        <v>45</v>
      </c>
      <c r="F713" s="5">
        <v>1</v>
      </c>
      <c r="G713" s="6" t="s">
        <v>167</v>
      </c>
      <c r="H713" s="5">
        <v>4.5</v>
      </c>
      <c r="I713" s="5">
        <v>9392716039</v>
      </c>
      <c r="J713" s="22">
        <v>8499058899</v>
      </c>
    </row>
    <row r="714" spans="1:10" s="4" customFormat="1" x14ac:dyDescent="0.3">
      <c r="A714" s="7">
        <v>713</v>
      </c>
      <c r="B714" s="7" t="s">
        <v>1390</v>
      </c>
      <c r="C714" s="8" t="s">
        <v>1391</v>
      </c>
      <c r="D714" s="7" t="s">
        <v>1215</v>
      </c>
      <c r="E714" s="7" t="s">
        <v>12</v>
      </c>
      <c r="F714" s="7">
        <v>1</v>
      </c>
      <c r="G714" s="8" t="s">
        <v>363</v>
      </c>
      <c r="H714" s="7">
        <v>6.05</v>
      </c>
      <c r="I714" s="7">
        <v>6305164033</v>
      </c>
      <c r="J714" s="22">
        <v>9505285308</v>
      </c>
    </row>
    <row r="715" spans="1:10" s="4" customFormat="1" x14ac:dyDescent="0.3">
      <c r="A715" s="5">
        <v>714</v>
      </c>
      <c r="B715" s="5" t="s">
        <v>1392</v>
      </c>
      <c r="C715" s="6" t="s">
        <v>1393</v>
      </c>
      <c r="D715" s="5" t="s">
        <v>1215</v>
      </c>
      <c r="E715" s="5" t="s">
        <v>45</v>
      </c>
      <c r="F715" s="5">
        <v>1</v>
      </c>
      <c r="G715" s="6" t="s">
        <v>1394</v>
      </c>
      <c r="H715" s="5">
        <v>2.4</v>
      </c>
      <c r="I715" s="5">
        <v>7569053426</v>
      </c>
      <c r="J715" s="22">
        <v>9533522562</v>
      </c>
    </row>
    <row r="716" spans="1:10" s="4" customFormat="1" x14ac:dyDescent="0.3">
      <c r="A716" s="5">
        <v>715</v>
      </c>
      <c r="B716" s="7" t="s">
        <v>1395</v>
      </c>
      <c r="C716" s="8" t="s">
        <v>1396</v>
      </c>
      <c r="D716" s="7" t="s">
        <v>1215</v>
      </c>
      <c r="E716" s="7" t="s">
        <v>12</v>
      </c>
      <c r="F716" s="7">
        <v>1</v>
      </c>
      <c r="G716" s="8" t="s">
        <v>167</v>
      </c>
      <c r="H716" s="7">
        <v>4.5</v>
      </c>
      <c r="I716" s="7">
        <v>9381446608</v>
      </c>
      <c r="J716" s="22">
        <v>9704679289</v>
      </c>
    </row>
    <row r="717" spans="1:10" s="4" customFormat="1" x14ac:dyDescent="0.3">
      <c r="A717" s="7">
        <v>716</v>
      </c>
      <c r="B717" s="5" t="s">
        <v>1397</v>
      </c>
      <c r="C717" s="6" t="s">
        <v>1398</v>
      </c>
      <c r="D717" s="5" t="s">
        <v>1215</v>
      </c>
      <c r="E717" s="5" t="s">
        <v>12</v>
      </c>
      <c r="F717" s="5">
        <v>1</v>
      </c>
      <c r="G717" s="6" t="s">
        <v>57</v>
      </c>
      <c r="H717" s="5">
        <v>6</v>
      </c>
      <c r="I717" s="5">
        <v>9398935737</v>
      </c>
      <c r="J717" s="22">
        <v>9393118563</v>
      </c>
    </row>
    <row r="718" spans="1:10" s="4" customFormat="1" x14ac:dyDescent="0.3">
      <c r="A718" s="5">
        <v>717</v>
      </c>
      <c r="B718" s="7" t="s">
        <v>1399</v>
      </c>
      <c r="C718" s="8" t="s">
        <v>1400</v>
      </c>
      <c r="D718" s="7" t="s">
        <v>1215</v>
      </c>
      <c r="E718" s="7" t="s">
        <v>45</v>
      </c>
      <c r="F718" s="7">
        <v>1</v>
      </c>
      <c r="G718" s="8" t="s">
        <v>571</v>
      </c>
      <c r="H718" s="7">
        <v>10</v>
      </c>
      <c r="I718" s="7">
        <v>8008693779</v>
      </c>
      <c r="J718" s="22">
        <v>7893623777</v>
      </c>
    </row>
    <row r="719" spans="1:10" s="4" customFormat="1" x14ac:dyDescent="0.3">
      <c r="A719" s="5">
        <v>718</v>
      </c>
      <c r="B719" s="5" t="s">
        <v>1401</v>
      </c>
      <c r="C719" s="8" t="s">
        <v>1402</v>
      </c>
      <c r="D719" s="5" t="s">
        <v>1215</v>
      </c>
      <c r="E719" s="5" t="s">
        <v>45</v>
      </c>
      <c r="F719" s="5">
        <v>1</v>
      </c>
      <c r="G719" s="6" t="s">
        <v>1403</v>
      </c>
      <c r="H719" s="5">
        <v>5.17</v>
      </c>
      <c r="I719" s="5">
        <v>7671099262</v>
      </c>
      <c r="J719" s="22">
        <v>9177171799</v>
      </c>
    </row>
    <row r="720" spans="1:10" s="4" customFormat="1" x14ac:dyDescent="0.3">
      <c r="A720" s="7">
        <v>719</v>
      </c>
      <c r="B720" s="7" t="s">
        <v>1401</v>
      </c>
      <c r="C720" s="8" t="s">
        <v>1402</v>
      </c>
      <c r="D720" s="7" t="s">
        <v>1215</v>
      </c>
      <c r="E720" s="7" t="s">
        <v>45</v>
      </c>
      <c r="F720" s="7">
        <v>2</v>
      </c>
      <c r="G720" s="8" t="s">
        <v>167</v>
      </c>
      <c r="H720" s="7">
        <v>4.5</v>
      </c>
      <c r="I720" s="7">
        <v>7671099262</v>
      </c>
      <c r="J720" s="22">
        <v>9177171799</v>
      </c>
    </row>
    <row r="721" spans="1:10" s="4" customFormat="1" x14ac:dyDescent="0.3">
      <c r="A721" s="5">
        <v>720</v>
      </c>
      <c r="B721" s="5" t="s">
        <v>1401</v>
      </c>
      <c r="C721" s="8" t="s">
        <v>1402</v>
      </c>
      <c r="D721" s="5" t="s">
        <v>1215</v>
      </c>
      <c r="E721" s="5" t="s">
        <v>45</v>
      </c>
      <c r="F721" s="5">
        <v>3</v>
      </c>
      <c r="G721" s="6" t="s">
        <v>437</v>
      </c>
      <c r="H721" s="5">
        <v>3.36</v>
      </c>
      <c r="I721" s="5">
        <v>7671099262</v>
      </c>
      <c r="J721" s="22">
        <v>9177171799</v>
      </c>
    </row>
    <row r="722" spans="1:10" s="4" customFormat="1" x14ac:dyDescent="0.3">
      <c r="A722" s="5">
        <v>721</v>
      </c>
      <c r="B722" s="7" t="s">
        <v>1404</v>
      </c>
      <c r="C722" s="8" t="s">
        <v>1405</v>
      </c>
      <c r="D722" s="7" t="s">
        <v>1215</v>
      </c>
      <c r="E722" s="7" t="s">
        <v>12</v>
      </c>
      <c r="F722" s="7">
        <v>1</v>
      </c>
      <c r="G722" s="8" t="s">
        <v>1308</v>
      </c>
      <c r="H722" s="7">
        <v>10</v>
      </c>
      <c r="I722" s="7">
        <v>7569967428</v>
      </c>
      <c r="J722" s="22">
        <v>7330766508</v>
      </c>
    </row>
    <row r="723" spans="1:10" s="4" customFormat="1" x14ac:dyDescent="0.3">
      <c r="A723" s="7">
        <v>722</v>
      </c>
      <c r="B723" s="5" t="s">
        <v>1406</v>
      </c>
      <c r="C723" s="6" t="s">
        <v>1407</v>
      </c>
      <c r="D723" s="5" t="s">
        <v>1215</v>
      </c>
      <c r="E723" s="5" t="s">
        <v>45</v>
      </c>
      <c r="F723" s="5">
        <v>1</v>
      </c>
      <c r="G723" s="6" t="s">
        <v>103</v>
      </c>
      <c r="H723" s="5">
        <v>6</v>
      </c>
      <c r="I723" s="5">
        <v>6301632554</v>
      </c>
      <c r="J723" s="22">
        <v>8639268246</v>
      </c>
    </row>
    <row r="724" spans="1:10" s="4" customFormat="1" x14ac:dyDescent="0.3">
      <c r="A724" s="5">
        <v>723</v>
      </c>
      <c r="B724" s="7" t="s">
        <v>1408</v>
      </c>
      <c r="C724" s="8" t="s">
        <v>1409</v>
      </c>
      <c r="D724" s="7" t="s">
        <v>1215</v>
      </c>
      <c r="E724" s="7" t="s">
        <v>12</v>
      </c>
      <c r="F724" s="7">
        <v>1</v>
      </c>
      <c r="G724" s="8" t="s">
        <v>57</v>
      </c>
      <c r="H724" s="7">
        <v>6</v>
      </c>
      <c r="I724" s="7">
        <v>8074231643</v>
      </c>
      <c r="J724" s="22">
        <v>9550738507</v>
      </c>
    </row>
    <row r="725" spans="1:10" s="4" customFormat="1" x14ac:dyDescent="0.3">
      <c r="A725" s="5">
        <v>724</v>
      </c>
      <c r="B725" s="5" t="s">
        <v>1408</v>
      </c>
      <c r="C725" s="6" t="s">
        <v>1409</v>
      </c>
      <c r="D725" s="5" t="s">
        <v>1215</v>
      </c>
      <c r="E725" s="5" t="s">
        <v>12</v>
      </c>
      <c r="F725" s="5">
        <v>2</v>
      </c>
      <c r="G725" s="6" t="s">
        <v>428</v>
      </c>
      <c r="H725" s="5">
        <v>3.6</v>
      </c>
      <c r="I725" s="5">
        <v>8074231643</v>
      </c>
      <c r="J725" s="22">
        <v>9550738507</v>
      </c>
    </row>
    <row r="726" spans="1:10" s="4" customFormat="1" x14ac:dyDescent="0.3">
      <c r="A726" s="7">
        <v>725</v>
      </c>
      <c r="B726" s="7" t="s">
        <v>1410</v>
      </c>
      <c r="C726" s="8" t="s">
        <v>1411</v>
      </c>
      <c r="D726" s="7" t="s">
        <v>1215</v>
      </c>
      <c r="E726" s="7" t="s">
        <v>45</v>
      </c>
      <c r="F726" s="7">
        <v>1</v>
      </c>
      <c r="G726" s="8" t="s">
        <v>167</v>
      </c>
      <c r="H726" s="7">
        <v>4.5</v>
      </c>
      <c r="I726" s="7">
        <v>7075752718</v>
      </c>
      <c r="J726" s="22">
        <v>9849855368</v>
      </c>
    </row>
    <row r="727" spans="1:10" s="4" customFormat="1" x14ac:dyDescent="0.3">
      <c r="A727" s="5">
        <v>726</v>
      </c>
      <c r="B727" s="5" t="s">
        <v>1412</v>
      </c>
      <c r="C727" s="6" t="s">
        <v>1413</v>
      </c>
      <c r="D727" s="5" t="s">
        <v>1215</v>
      </c>
      <c r="E727" s="5" t="s">
        <v>45</v>
      </c>
      <c r="F727" s="5">
        <v>1</v>
      </c>
      <c r="G727" s="6" t="s">
        <v>1114</v>
      </c>
      <c r="H727" s="5">
        <v>26</v>
      </c>
      <c r="I727" s="5">
        <v>7702509869</v>
      </c>
      <c r="J727" s="22">
        <v>9000002376</v>
      </c>
    </row>
    <row r="728" spans="1:10" s="4" customFormat="1" x14ac:dyDescent="0.3">
      <c r="A728" s="5">
        <v>727</v>
      </c>
      <c r="B728" s="7" t="s">
        <v>1414</v>
      </c>
      <c r="C728" s="8" t="s">
        <v>1415</v>
      </c>
      <c r="D728" s="7" t="s">
        <v>1215</v>
      </c>
      <c r="E728" s="7" t="s">
        <v>45</v>
      </c>
      <c r="F728" s="7">
        <v>1</v>
      </c>
      <c r="G728" s="8" t="s">
        <v>167</v>
      </c>
      <c r="H728" s="7">
        <v>4.5</v>
      </c>
      <c r="I728" s="7">
        <v>7396976757</v>
      </c>
      <c r="J728" s="22">
        <v>8985195917</v>
      </c>
    </row>
    <row r="729" spans="1:10" s="4" customFormat="1" x14ac:dyDescent="0.3">
      <c r="A729" s="7">
        <v>728</v>
      </c>
      <c r="B729" s="5" t="s">
        <v>1414</v>
      </c>
      <c r="C729" s="6" t="s">
        <v>1415</v>
      </c>
      <c r="D729" s="5" t="s">
        <v>1215</v>
      </c>
      <c r="E729" s="5" t="s">
        <v>45</v>
      </c>
      <c r="F729" s="5">
        <v>2</v>
      </c>
      <c r="G729" s="6" t="s">
        <v>1293</v>
      </c>
      <c r="H729" s="5">
        <v>4</v>
      </c>
      <c r="I729" s="5">
        <v>7396976757</v>
      </c>
      <c r="J729" s="22">
        <v>8985195917</v>
      </c>
    </row>
    <row r="730" spans="1:10" s="4" customFormat="1" x14ac:dyDescent="0.3">
      <c r="A730" s="5">
        <v>729</v>
      </c>
      <c r="B730" s="7" t="s">
        <v>1416</v>
      </c>
      <c r="C730" s="8" t="s">
        <v>1417</v>
      </c>
      <c r="D730" s="7" t="s">
        <v>1215</v>
      </c>
      <c r="E730" s="7" t="s">
        <v>45</v>
      </c>
      <c r="F730" s="7">
        <v>1</v>
      </c>
      <c r="G730" s="8" t="s">
        <v>1418</v>
      </c>
      <c r="H730" s="7">
        <v>4.2</v>
      </c>
      <c r="I730" s="7">
        <v>7569332075</v>
      </c>
      <c r="J730" s="22">
        <v>6305712036</v>
      </c>
    </row>
    <row r="731" spans="1:10" s="4" customFormat="1" x14ac:dyDescent="0.3">
      <c r="A731" s="5">
        <v>730</v>
      </c>
      <c r="B731" s="5" t="s">
        <v>1416</v>
      </c>
      <c r="C731" s="6" t="s">
        <v>1417</v>
      </c>
      <c r="D731" s="5" t="s">
        <v>1215</v>
      </c>
      <c r="E731" s="5" t="s">
        <v>45</v>
      </c>
      <c r="F731" s="5">
        <v>2</v>
      </c>
      <c r="G731" s="6" t="s">
        <v>1419</v>
      </c>
      <c r="H731" s="5">
        <v>3.6</v>
      </c>
      <c r="I731" s="5">
        <v>7569332075</v>
      </c>
      <c r="J731" s="22">
        <v>6305712036</v>
      </c>
    </row>
    <row r="732" spans="1:10" s="4" customFormat="1" x14ac:dyDescent="0.3">
      <c r="A732" s="7">
        <v>731</v>
      </c>
      <c r="B732" s="7" t="s">
        <v>1420</v>
      </c>
      <c r="C732" s="8" t="s">
        <v>1421</v>
      </c>
      <c r="D732" s="7" t="s">
        <v>1215</v>
      </c>
      <c r="E732" s="7" t="s">
        <v>12</v>
      </c>
      <c r="F732" s="7">
        <v>1</v>
      </c>
      <c r="G732" s="8" t="s">
        <v>160</v>
      </c>
      <c r="H732" s="7">
        <v>6</v>
      </c>
      <c r="I732" s="7">
        <v>7997685899</v>
      </c>
      <c r="J732" s="22">
        <v>8848973570</v>
      </c>
    </row>
    <row r="733" spans="1:10" s="4" customFormat="1" x14ac:dyDescent="0.3">
      <c r="A733" s="5">
        <v>732</v>
      </c>
      <c r="B733" s="5" t="s">
        <v>1420</v>
      </c>
      <c r="C733" s="6" t="s">
        <v>1421</v>
      </c>
      <c r="D733" s="5" t="s">
        <v>1215</v>
      </c>
      <c r="E733" s="5" t="s">
        <v>12</v>
      </c>
      <c r="F733" s="5">
        <v>2</v>
      </c>
      <c r="G733" s="6" t="s">
        <v>103</v>
      </c>
      <c r="H733" s="5">
        <v>6</v>
      </c>
      <c r="I733" s="5">
        <v>7997685899</v>
      </c>
      <c r="J733" s="22">
        <v>8848973570</v>
      </c>
    </row>
    <row r="734" spans="1:10" s="4" customFormat="1" x14ac:dyDescent="0.3">
      <c r="A734" s="5">
        <v>733</v>
      </c>
      <c r="B734" s="7" t="s">
        <v>1422</v>
      </c>
      <c r="C734" s="8" t="s">
        <v>1423</v>
      </c>
      <c r="D734" s="7" t="s">
        <v>1215</v>
      </c>
      <c r="E734" s="7" t="s">
        <v>12</v>
      </c>
      <c r="F734" s="7">
        <v>1</v>
      </c>
      <c r="G734" s="8" t="s">
        <v>103</v>
      </c>
      <c r="H734" s="7">
        <v>6</v>
      </c>
      <c r="I734" s="7">
        <v>8179628702</v>
      </c>
      <c r="J734" s="22">
        <v>6303129283</v>
      </c>
    </row>
    <row r="735" spans="1:10" s="4" customFormat="1" x14ac:dyDescent="0.3">
      <c r="A735" s="7">
        <v>734</v>
      </c>
      <c r="B735" s="5" t="s">
        <v>1424</v>
      </c>
      <c r="C735" s="6" t="s">
        <v>1425</v>
      </c>
      <c r="D735" s="5" t="s">
        <v>1215</v>
      </c>
      <c r="E735" s="5" t="s">
        <v>12</v>
      </c>
      <c r="F735" s="5">
        <v>1</v>
      </c>
      <c r="G735" s="6" t="s">
        <v>167</v>
      </c>
      <c r="H735" s="5">
        <v>4.5</v>
      </c>
      <c r="I735" s="5">
        <v>9666254772</v>
      </c>
      <c r="J735" s="22">
        <v>9908791187</v>
      </c>
    </row>
    <row r="736" spans="1:10" s="4" customFormat="1" x14ac:dyDescent="0.3">
      <c r="A736" s="5">
        <v>735</v>
      </c>
      <c r="B736" s="7" t="s">
        <v>1426</v>
      </c>
      <c r="C736" s="8" t="s">
        <v>1427</v>
      </c>
      <c r="D736" s="7" t="s">
        <v>1215</v>
      </c>
      <c r="E736" s="7" t="s">
        <v>12</v>
      </c>
      <c r="F736" s="7">
        <v>1</v>
      </c>
      <c r="G736" s="8" t="s">
        <v>167</v>
      </c>
      <c r="H736" s="7">
        <v>4.5</v>
      </c>
      <c r="I736" s="7">
        <v>8143241230</v>
      </c>
      <c r="J736" s="22">
        <v>9963459520</v>
      </c>
    </row>
    <row r="737" spans="1:10" s="4" customFormat="1" x14ac:dyDescent="0.3">
      <c r="A737" s="5">
        <v>736</v>
      </c>
      <c r="B737" s="5" t="s">
        <v>1428</v>
      </c>
      <c r="C737" s="6" t="s">
        <v>1429</v>
      </c>
      <c r="D737" s="5" t="s">
        <v>1215</v>
      </c>
      <c r="E737" s="5" t="s">
        <v>12</v>
      </c>
      <c r="F737" s="5">
        <v>1</v>
      </c>
      <c r="G737" s="6" t="s">
        <v>208</v>
      </c>
      <c r="H737" s="5">
        <v>4</v>
      </c>
      <c r="I737" s="5">
        <v>6305368060</v>
      </c>
      <c r="J737" s="22">
        <v>9949409198</v>
      </c>
    </row>
    <row r="738" spans="1:10" s="4" customFormat="1" x14ac:dyDescent="0.3">
      <c r="A738" s="7">
        <v>737</v>
      </c>
      <c r="B738" s="5" t="s">
        <v>1430</v>
      </c>
      <c r="C738" s="6" t="s">
        <v>1431</v>
      </c>
      <c r="D738" s="5" t="s">
        <v>1215</v>
      </c>
      <c r="E738" s="5" t="s">
        <v>12</v>
      </c>
      <c r="F738" s="5">
        <v>1</v>
      </c>
      <c r="G738" s="6" t="s">
        <v>363</v>
      </c>
      <c r="H738" s="5">
        <v>6.05</v>
      </c>
      <c r="I738" s="5">
        <v>9392683711</v>
      </c>
      <c r="J738" s="22">
        <v>9032221767</v>
      </c>
    </row>
    <row r="739" spans="1:10" s="4" customFormat="1" x14ac:dyDescent="0.3">
      <c r="A739" s="5">
        <v>738</v>
      </c>
      <c r="B739" s="7" t="s">
        <v>1430</v>
      </c>
      <c r="C739" s="8" t="s">
        <v>1431</v>
      </c>
      <c r="D739" s="7" t="s">
        <v>1215</v>
      </c>
      <c r="E739" s="7" t="s">
        <v>12</v>
      </c>
      <c r="F739" s="7">
        <v>2</v>
      </c>
      <c r="G739" s="8" t="s">
        <v>376</v>
      </c>
      <c r="H739" s="7">
        <v>6</v>
      </c>
      <c r="I739" s="7">
        <v>9392683711</v>
      </c>
      <c r="J739" s="22">
        <v>9032221767</v>
      </c>
    </row>
    <row r="740" spans="1:10" s="4" customFormat="1" x14ac:dyDescent="0.3">
      <c r="A740" s="5">
        <v>739</v>
      </c>
      <c r="B740" s="7" t="s">
        <v>1430</v>
      </c>
      <c r="C740" s="8" t="s">
        <v>1431</v>
      </c>
      <c r="D740" s="7" t="s">
        <v>1215</v>
      </c>
      <c r="E740" s="7" t="s">
        <v>12</v>
      </c>
      <c r="F740" s="7">
        <v>3</v>
      </c>
      <c r="G740" s="8" t="s">
        <v>377</v>
      </c>
      <c r="H740" s="7">
        <v>4.32</v>
      </c>
      <c r="I740" s="7">
        <v>9392683711</v>
      </c>
      <c r="J740" s="22">
        <v>9032221767</v>
      </c>
    </row>
    <row r="741" spans="1:10" s="4" customFormat="1" x14ac:dyDescent="0.3">
      <c r="A741" s="7">
        <v>740</v>
      </c>
      <c r="B741" s="5" t="s">
        <v>1432</v>
      </c>
      <c r="C741" s="6" t="s">
        <v>1433</v>
      </c>
      <c r="D741" s="5" t="s">
        <v>1215</v>
      </c>
      <c r="E741" s="5" t="s">
        <v>45</v>
      </c>
      <c r="F741" s="5">
        <v>1</v>
      </c>
      <c r="G741" s="6" t="s">
        <v>386</v>
      </c>
      <c r="H741" s="5">
        <v>5</v>
      </c>
      <c r="I741" s="5">
        <v>9502196588</v>
      </c>
      <c r="J741" s="22">
        <v>9063276688</v>
      </c>
    </row>
    <row r="742" spans="1:10" s="4" customFormat="1" x14ac:dyDescent="0.3">
      <c r="A742" s="5">
        <v>741</v>
      </c>
      <c r="B742" s="7" t="s">
        <v>1432</v>
      </c>
      <c r="C742" s="8" t="s">
        <v>1433</v>
      </c>
      <c r="D742" s="7" t="s">
        <v>1215</v>
      </c>
      <c r="E742" s="7" t="s">
        <v>45</v>
      </c>
      <c r="F742" s="7">
        <v>2</v>
      </c>
      <c r="G742" s="8" t="s">
        <v>19</v>
      </c>
      <c r="H742" s="7">
        <v>3</v>
      </c>
      <c r="I742" s="7">
        <v>9502196588</v>
      </c>
      <c r="J742" s="22">
        <v>9063276688</v>
      </c>
    </row>
    <row r="743" spans="1:10" s="4" customFormat="1" x14ac:dyDescent="0.3">
      <c r="A743" s="5">
        <v>742</v>
      </c>
      <c r="B743" s="5" t="s">
        <v>1434</v>
      </c>
      <c r="C743" s="6" t="s">
        <v>1435</v>
      </c>
      <c r="D743" s="5" t="s">
        <v>1215</v>
      </c>
      <c r="E743" s="5" t="s">
        <v>45</v>
      </c>
      <c r="F743" s="5">
        <v>1</v>
      </c>
      <c r="G743" s="6" t="s">
        <v>1436</v>
      </c>
      <c r="H743" s="5">
        <v>6</v>
      </c>
      <c r="I743" s="5">
        <v>9347351782</v>
      </c>
      <c r="J743" s="22">
        <v>9985415746</v>
      </c>
    </row>
    <row r="744" spans="1:10" s="4" customFormat="1" x14ac:dyDescent="0.3">
      <c r="A744" s="7">
        <v>743</v>
      </c>
      <c r="B744" s="10" t="s">
        <v>1434</v>
      </c>
      <c r="C744" s="19" t="s">
        <v>1435</v>
      </c>
      <c r="D744" s="10" t="s">
        <v>1215</v>
      </c>
      <c r="E744" s="10" t="s">
        <v>45</v>
      </c>
      <c r="F744" s="10">
        <v>2</v>
      </c>
      <c r="G744" s="19" t="s">
        <v>1437</v>
      </c>
      <c r="H744" s="10">
        <v>4</v>
      </c>
      <c r="I744" s="10">
        <v>9347351782</v>
      </c>
      <c r="J744" s="22">
        <v>9985415746</v>
      </c>
    </row>
    <row r="745" spans="1:10" s="4" customFormat="1" x14ac:dyDescent="0.3">
      <c r="A745" s="5">
        <v>744</v>
      </c>
      <c r="B745" s="5" t="s">
        <v>1438</v>
      </c>
      <c r="C745" s="6" t="s">
        <v>1439</v>
      </c>
      <c r="D745" s="5" t="s">
        <v>1215</v>
      </c>
      <c r="E745" s="5" t="s">
        <v>12</v>
      </c>
      <c r="F745" s="5">
        <v>1</v>
      </c>
      <c r="G745" s="6" t="s">
        <v>103</v>
      </c>
      <c r="H745" s="5">
        <v>6</v>
      </c>
      <c r="I745" s="5">
        <v>6300932998</v>
      </c>
      <c r="J745" s="22">
        <v>9849594474</v>
      </c>
    </row>
    <row r="746" spans="1:10" s="4" customFormat="1" x14ac:dyDescent="0.3">
      <c r="A746" s="5">
        <v>745</v>
      </c>
      <c r="B746" s="5" t="s">
        <v>1440</v>
      </c>
      <c r="C746" s="6" t="s">
        <v>1441</v>
      </c>
      <c r="D746" s="5" t="s">
        <v>1215</v>
      </c>
      <c r="E746" s="5" t="s">
        <v>45</v>
      </c>
      <c r="F746" s="5">
        <v>1</v>
      </c>
      <c r="G746" s="6" t="s">
        <v>1114</v>
      </c>
      <c r="H746" s="5">
        <v>26</v>
      </c>
      <c r="I746" s="5">
        <v>8919058345</v>
      </c>
      <c r="J746" s="22">
        <v>8341946623</v>
      </c>
    </row>
    <row r="747" spans="1:10" s="4" customFormat="1" x14ac:dyDescent="0.3">
      <c r="A747" s="7">
        <v>746</v>
      </c>
      <c r="B747" s="7" t="s">
        <v>1440</v>
      </c>
      <c r="C747" s="8" t="s">
        <v>1441</v>
      </c>
      <c r="D747" s="7" t="s">
        <v>1215</v>
      </c>
      <c r="E747" s="7" t="s">
        <v>45</v>
      </c>
      <c r="F747" s="7">
        <v>2</v>
      </c>
      <c r="G747" s="8" t="s">
        <v>167</v>
      </c>
      <c r="H747" s="7">
        <v>4.5</v>
      </c>
      <c r="I747" s="7">
        <v>8919058345</v>
      </c>
      <c r="J747" s="22">
        <v>8341946623</v>
      </c>
    </row>
    <row r="748" spans="1:10" s="4" customFormat="1" x14ac:dyDescent="0.3">
      <c r="A748" s="5">
        <v>747</v>
      </c>
      <c r="B748" s="7" t="s">
        <v>1442</v>
      </c>
      <c r="C748" s="8" t="s">
        <v>1443</v>
      </c>
      <c r="D748" s="7" t="s">
        <v>1215</v>
      </c>
      <c r="E748" s="7" t="s">
        <v>12</v>
      </c>
      <c r="F748" s="7">
        <v>1</v>
      </c>
      <c r="G748" s="8" t="s">
        <v>988</v>
      </c>
      <c r="H748" s="7">
        <v>3.25</v>
      </c>
      <c r="I748" s="7">
        <v>6309715474</v>
      </c>
      <c r="J748" s="22">
        <v>8985415474</v>
      </c>
    </row>
    <row r="749" spans="1:10" s="4" customFormat="1" x14ac:dyDescent="0.3">
      <c r="A749" s="5">
        <v>748</v>
      </c>
      <c r="B749" s="5" t="s">
        <v>1444</v>
      </c>
      <c r="C749" s="6" t="s">
        <v>1445</v>
      </c>
      <c r="D749" s="5" t="s">
        <v>1215</v>
      </c>
      <c r="E749" s="5" t="s">
        <v>45</v>
      </c>
      <c r="F749" s="5">
        <v>1</v>
      </c>
      <c r="G749" s="6" t="s">
        <v>167</v>
      </c>
      <c r="H749" s="5">
        <v>4.5</v>
      </c>
      <c r="I749" s="5">
        <v>8374260239</v>
      </c>
      <c r="J749" s="22">
        <v>8374260239</v>
      </c>
    </row>
    <row r="750" spans="1:10" s="4" customFormat="1" x14ac:dyDescent="0.3">
      <c r="A750" s="7">
        <v>749</v>
      </c>
      <c r="B750" s="7" t="s">
        <v>1446</v>
      </c>
      <c r="C750" s="8" t="s">
        <v>1447</v>
      </c>
      <c r="D750" s="7" t="s">
        <v>1215</v>
      </c>
      <c r="E750" s="7" t="s">
        <v>45</v>
      </c>
      <c r="F750" s="7">
        <v>1</v>
      </c>
      <c r="G750" s="8" t="s">
        <v>167</v>
      </c>
      <c r="H750" s="7">
        <v>4.5</v>
      </c>
      <c r="I750" s="7">
        <v>7989731327</v>
      </c>
      <c r="J750" s="22">
        <v>8500669538</v>
      </c>
    </row>
    <row r="751" spans="1:10" s="4" customFormat="1" x14ac:dyDescent="0.3">
      <c r="A751" s="5">
        <v>750</v>
      </c>
      <c r="B751" s="5" t="s">
        <v>1448</v>
      </c>
      <c r="C751" s="6" t="s">
        <v>1449</v>
      </c>
      <c r="D751" s="5" t="s">
        <v>1215</v>
      </c>
      <c r="E751" s="5" t="s">
        <v>12</v>
      </c>
      <c r="F751" s="5">
        <v>1</v>
      </c>
      <c r="G751" s="6" t="s">
        <v>160</v>
      </c>
      <c r="H751" s="5">
        <v>6</v>
      </c>
      <c r="I751" s="5">
        <v>6303312767</v>
      </c>
      <c r="J751" s="22">
        <v>8978536995</v>
      </c>
    </row>
    <row r="752" spans="1:10" s="4" customFormat="1" x14ac:dyDescent="0.3">
      <c r="A752" s="5">
        <v>751</v>
      </c>
      <c r="B752" s="7" t="s">
        <v>1450</v>
      </c>
      <c r="C752" s="8" t="s">
        <v>1451</v>
      </c>
      <c r="D752" s="7" t="s">
        <v>1215</v>
      </c>
      <c r="E752" s="7" t="s">
        <v>45</v>
      </c>
      <c r="F752" s="7">
        <v>1</v>
      </c>
      <c r="G752" s="8" t="s">
        <v>167</v>
      </c>
      <c r="H752" s="7">
        <v>4.5</v>
      </c>
      <c r="I752" s="7">
        <v>7569605317</v>
      </c>
      <c r="J752" s="22">
        <v>9490453376</v>
      </c>
    </row>
    <row r="753" spans="1:10" s="4" customFormat="1" x14ac:dyDescent="0.3">
      <c r="A753" s="7">
        <v>752</v>
      </c>
      <c r="B753" s="5" t="s">
        <v>1452</v>
      </c>
      <c r="C753" s="6" t="s">
        <v>1453</v>
      </c>
      <c r="D753" s="5" t="s">
        <v>1215</v>
      </c>
      <c r="E753" s="5" t="s">
        <v>12</v>
      </c>
      <c r="F753" s="5">
        <v>1</v>
      </c>
      <c r="G753" s="6" t="s">
        <v>167</v>
      </c>
      <c r="H753" s="5">
        <v>4.5</v>
      </c>
      <c r="I753" s="5">
        <v>7382206538</v>
      </c>
      <c r="J753" s="22">
        <v>9398329757</v>
      </c>
    </row>
    <row r="754" spans="1:10" s="4" customFormat="1" x14ac:dyDescent="0.3">
      <c r="A754" s="5">
        <v>753</v>
      </c>
      <c r="B754" s="7" t="s">
        <v>1454</v>
      </c>
      <c r="C754" s="8" t="s">
        <v>1455</v>
      </c>
      <c r="D754" s="7" t="s">
        <v>1215</v>
      </c>
      <c r="E754" s="7" t="s">
        <v>45</v>
      </c>
      <c r="F754" s="7">
        <v>1</v>
      </c>
      <c r="G754" s="8" t="s">
        <v>167</v>
      </c>
      <c r="H754" s="7">
        <v>4.5</v>
      </c>
      <c r="I754" s="7">
        <v>8688218145</v>
      </c>
      <c r="J754" s="22">
        <v>9032095709</v>
      </c>
    </row>
    <row r="755" spans="1:10" s="4" customFormat="1" x14ac:dyDescent="0.3">
      <c r="A755" s="5">
        <v>754</v>
      </c>
      <c r="B755" s="5" t="s">
        <v>1456</v>
      </c>
      <c r="C755" s="6" t="s">
        <v>1457</v>
      </c>
      <c r="D755" s="5" t="s">
        <v>1215</v>
      </c>
      <c r="E755" s="5" t="s">
        <v>45</v>
      </c>
      <c r="F755" s="5">
        <v>1</v>
      </c>
      <c r="G755" s="6" t="s">
        <v>167</v>
      </c>
      <c r="H755" s="5">
        <v>4.5</v>
      </c>
      <c r="I755" s="5">
        <v>8639488399</v>
      </c>
      <c r="J755" s="22">
        <v>9701396789</v>
      </c>
    </row>
    <row r="756" spans="1:10" s="4" customFormat="1" x14ac:dyDescent="0.3">
      <c r="A756" s="7">
        <v>755</v>
      </c>
      <c r="B756" s="7" t="s">
        <v>1458</v>
      </c>
      <c r="C756" s="8" t="s">
        <v>1459</v>
      </c>
      <c r="D756" s="7" t="s">
        <v>1215</v>
      </c>
      <c r="E756" s="7" t="s">
        <v>45</v>
      </c>
      <c r="F756" s="7">
        <v>1</v>
      </c>
      <c r="G756" s="8" t="s">
        <v>167</v>
      </c>
      <c r="H756" s="7">
        <v>4.5</v>
      </c>
      <c r="I756" s="7">
        <v>9492681457</v>
      </c>
      <c r="J756" s="22">
        <v>8522002020</v>
      </c>
    </row>
    <row r="757" spans="1:10" s="4" customFormat="1" x14ac:dyDescent="0.3">
      <c r="A757" s="5">
        <v>756</v>
      </c>
      <c r="B757" s="5" t="s">
        <v>1460</v>
      </c>
      <c r="C757" s="6" t="s">
        <v>1461</v>
      </c>
      <c r="D757" s="5" t="s">
        <v>1215</v>
      </c>
      <c r="E757" s="5" t="s">
        <v>45</v>
      </c>
      <c r="F757" s="5">
        <v>1</v>
      </c>
      <c r="G757" s="6" t="s">
        <v>167</v>
      </c>
      <c r="H757" s="5">
        <v>4.5</v>
      </c>
      <c r="I757" s="5">
        <v>8179782699</v>
      </c>
      <c r="J757" s="22">
        <v>8500385916</v>
      </c>
    </row>
    <row r="758" spans="1:10" s="4" customFormat="1" x14ac:dyDescent="0.3">
      <c r="A758" s="5">
        <v>757</v>
      </c>
      <c r="B758" s="7" t="s">
        <v>1462</v>
      </c>
      <c r="C758" s="8" t="s">
        <v>1463</v>
      </c>
      <c r="D758" s="7" t="s">
        <v>1215</v>
      </c>
      <c r="E758" s="7" t="s">
        <v>12</v>
      </c>
      <c r="F758" s="7">
        <v>1</v>
      </c>
      <c r="G758" s="8" t="s">
        <v>167</v>
      </c>
      <c r="H758" s="7">
        <v>4.5</v>
      </c>
      <c r="I758" s="7">
        <v>7095630156</v>
      </c>
      <c r="J758" s="22">
        <v>6303654591</v>
      </c>
    </row>
    <row r="759" spans="1:10" s="4" customFormat="1" x14ac:dyDescent="0.3">
      <c r="A759" s="7">
        <v>758</v>
      </c>
      <c r="B759" s="5" t="s">
        <v>1464</v>
      </c>
      <c r="C759" s="6" t="s">
        <v>1465</v>
      </c>
      <c r="D759" s="5" t="s">
        <v>1215</v>
      </c>
      <c r="E759" s="5" t="s">
        <v>12</v>
      </c>
      <c r="F759" s="5">
        <v>1</v>
      </c>
      <c r="G759" s="6" t="s">
        <v>1466</v>
      </c>
      <c r="H759" s="5">
        <v>4</v>
      </c>
      <c r="I759" s="5">
        <v>9346158598</v>
      </c>
      <c r="J759" s="22">
        <v>6300356636</v>
      </c>
    </row>
    <row r="760" spans="1:10" s="4" customFormat="1" x14ac:dyDescent="0.3">
      <c r="A760" s="5">
        <v>759</v>
      </c>
      <c r="B760" s="7" t="s">
        <v>1467</v>
      </c>
      <c r="C760" s="8" t="s">
        <v>1468</v>
      </c>
      <c r="D760" s="7" t="s">
        <v>1215</v>
      </c>
      <c r="E760" s="7" t="s">
        <v>45</v>
      </c>
      <c r="F760" s="7">
        <v>1</v>
      </c>
      <c r="G760" s="8" t="s">
        <v>167</v>
      </c>
      <c r="H760" s="7">
        <v>4.5</v>
      </c>
      <c r="I760" s="7">
        <v>8712366468</v>
      </c>
      <c r="J760" s="22">
        <v>9246623386</v>
      </c>
    </row>
    <row r="761" spans="1:10" s="4" customFormat="1" x14ac:dyDescent="0.3">
      <c r="A761" s="5">
        <v>760</v>
      </c>
      <c r="B761" s="5" t="s">
        <v>1469</v>
      </c>
      <c r="C761" s="6" t="s">
        <v>1470</v>
      </c>
      <c r="D761" s="5" t="s">
        <v>1215</v>
      </c>
      <c r="E761" s="5" t="s">
        <v>12</v>
      </c>
      <c r="F761" s="5">
        <v>1</v>
      </c>
      <c r="G761" s="6" t="s">
        <v>1222</v>
      </c>
      <c r="H761" s="5">
        <v>10</v>
      </c>
      <c r="I761" s="5">
        <v>7095673438</v>
      </c>
      <c r="J761" s="22">
        <v>9985483626</v>
      </c>
    </row>
    <row r="762" spans="1:10" s="4" customFormat="1" x14ac:dyDescent="0.3">
      <c r="A762" s="7">
        <v>761</v>
      </c>
      <c r="B762" s="12" t="s">
        <v>1471</v>
      </c>
      <c r="C762" s="8" t="s">
        <v>1472</v>
      </c>
      <c r="D762" s="7" t="s">
        <v>1215</v>
      </c>
      <c r="E762" s="7" t="s">
        <v>12</v>
      </c>
      <c r="F762" s="7">
        <v>1</v>
      </c>
      <c r="G762" s="8" t="s">
        <v>1308</v>
      </c>
      <c r="H762" s="7">
        <v>10</v>
      </c>
      <c r="I762" s="7">
        <v>8886614949</v>
      </c>
      <c r="J762" s="22">
        <v>9963975387</v>
      </c>
    </row>
    <row r="763" spans="1:10" s="4" customFormat="1" x14ac:dyDescent="0.3">
      <c r="A763" s="5">
        <v>762</v>
      </c>
      <c r="B763" s="5" t="s">
        <v>1473</v>
      </c>
      <c r="C763" s="6" t="s">
        <v>1474</v>
      </c>
      <c r="D763" s="5" t="s">
        <v>1215</v>
      </c>
      <c r="E763" s="5" t="s">
        <v>12</v>
      </c>
      <c r="F763" s="5">
        <v>1</v>
      </c>
      <c r="G763" s="6" t="s">
        <v>437</v>
      </c>
      <c r="H763" s="5">
        <v>3.36</v>
      </c>
      <c r="I763" s="5">
        <v>9182165750</v>
      </c>
      <c r="J763" s="22">
        <v>9490234819</v>
      </c>
    </row>
    <row r="764" spans="1:10" s="4" customFormat="1" x14ac:dyDescent="0.3">
      <c r="A764" s="5">
        <v>763</v>
      </c>
      <c r="B764" s="7" t="s">
        <v>1473</v>
      </c>
      <c r="C764" s="8" t="s">
        <v>1474</v>
      </c>
      <c r="D764" s="7" t="s">
        <v>1215</v>
      </c>
      <c r="E764" s="7" t="s">
        <v>12</v>
      </c>
      <c r="F764" s="7">
        <v>2</v>
      </c>
      <c r="G764" s="8" t="s">
        <v>988</v>
      </c>
      <c r="H764" s="7">
        <v>3.25</v>
      </c>
      <c r="I764" s="7">
        <v>9182165750</v>
      </c>
      <c r="J764" s="22">
        <v>9490234819</v>
      </c>
    </row>
    <row r="765" spans="1:10" s="4" customFormat="1" x14ac:dyDescent="0.3">
      <c r="A765" s="7">
        <v>764</v>
      </c>
      <c r="B765" s="5" t="s">
        <v>1473</v>
      </c>
      <c r="C765" s="6" t="s">
        <v>1474</v>
      </c>
      <c r="D765" s="5" t="s">
        <v>1215</v>
      </c>
      <c r="E765" s="5" t="s">
        <v>12</v>
      </c>
      <c r="F765" s="5">
        <v>3</v>
      </c>
      <c r="G765" s="6" t="s">
        <v>19</v>
      </c>
      <c r="H765" s="5">
        <v>3</v>
      </c>
      <c r="I765" s="5">
        <v>9182165750</v>
      </c>
      <c r="J765" s="22">
        <v>9490234819</v>
      </c>
    </row>
    <row r="766" spans="1:10" s="4" customFormat="1" x14ac:dyDescent="0.3">
      <c r="A766" s="5">
        <v>765</v>
      </c>
      <c r="B766" s="7" t="s">
        <v>1475</v>
      </c>
      <c r="C766" s="8" t="s">
        <v>1476</v>
      </c>
      <c r="D766" s="7" t="s">
        <v>1215</v>
      </c>
      <c r="E766" s="7" t="s">
        <v>45</v>
      </c>
      <c r="F766" s="7">
        <v>1</v>
      </c>
      <c r="G766" s="8" t="s">
        <v>266</v>
      </c>
      <c r="H766" s="7">
        <v>6</v>
      </c>
      <c r="I766" s="7">
        <v>6281609355</v>
      </c>
      <c r="J766" s="22">
        <v>8074294166</v>
      </c>
    </row>
    <row r="767" spans="1:10" s="4" customFormat="1" x14ac:dyDescent="0.3">
      <c r="A767" s="5">
        <v>766</v>
      </c>
      <c r="B767" s="5" t="s">
        <v>1477</v>
      </c>
      <c r="C767" s="6" t="s">
        <v>1478</v>
      </c>
      <c r="D767" s="5" t="s">
        <v>1215</v>
      </c>
      <c r="E767" s="5" t="s">
        <v>45</v>
      </c>
      <c r="F767" s="5">
        <v>1</v>
      </c>
      <c r="G767" s="6" t="s">
        <v>167</v>
      </c>
      <c r="H767" s="5">
        <v>4.5</v>
      </c>
      <c r="I767" s="5">
        <v>9247183430</v>
      </c>
      <c r="J767" s="22">
        <v>9848353515</v>
      </c>
    </row>
    <row r="768" spans="1:10" s="4" customFormat="1" x14ac:dyDescent="0.3">
      <c r="A768" s="7">
        <v>767</v>
      </c>
      <c r="B768" s="7" t="s">
        <v>1479</v>
      </c>
      <c r="C768" s="8" t="s">
        <v>1480</v>
      </c>
      <c r="D768" s="7" t="s">
        <v>1215</v>
      </c>
      <c r="E768" s="7" t="s">
        <v>12</v>
      </c>
      <c r="F768" s="7">
        <v>1</v>
      </c>
      <c r="G768" s="8" t="s">
        <v>56</v>
      </c>
      <c r="H768" s="7">
        <v>9</v>
      </c>
      <c r="I768" s="7">
        <v>9398171713</v>
      </c>
      <c r="J768" s="22">
        <v>9502205872</v>
      </c>
    </row>
    <row r="769" spans="1:10" s="4" customFormat="1" x14ac:dyDescent="0.3">
      <c r="A769" s="5">
        <v>768</v>
      </c>
      <c r="B769" s="5" t="s">
        <v>1481</v>
      </c>
      <c r="C769" s="6" t="s">
        <v>1482</v>
      </c>
      <c r="D769" s="5" t="s">
        <v>1215</v>
      </c>
      <c r="E769" s="5" t="s">
        <v>12</v>
      </c>
      <c r="F769" s="5">
        <v>1</v>
      </c>
      <c r="G769" s="6" t="s">
        <v>167</v>
      </c>
      <c r="H769" s="5">
        <v>4.5</v>
      </c>
      <c r="I769" s="5">
        <v>8374664666</v>
      </c>
      <c r="J769" s="22">
        <v>8688188988</v>
      </c>
    </row>
    <row r="770" spans="1:10" s="4" customFormat="1" x14ac:dyDescent="0.3">
      <c r="A770" s="5">
        <v>769</v>
      </c>
      <c r="B770" s="7" t="s">
        <v>1481</v>
      </c>
      <c r="C770" s="8" t="s">
        <v>1482</v>
      </c>
      <c r="D770" s="7" t="s">
        <v>1215</v>
      </c>
      <c r="E770" s="7" t="s">
        <v>12</v>
      </c>
      <c r="F770" s="7">
        <v>2</v>
      </c>
      <c r="G770" s="8" t="s">
        <v>1483</v>
      </c>
      <c r="H770" s="7">
        <v>3</v>
      </c>
      <c r="I770" s="7">
        <v>8374664666</v>
      </c>
      <c r="J770" s="22">
        <v>8688188988</v>
      </c>
    </row>
    <row r="771" spans="1:10" s="4" customFormat="1" x14ac:dyDescent="0.3">
      <c r="A771" s="7">
        <v>770</v>
      </c>
      <c r="B771" s="5" t="s">
        <v>1484</v>
      </c>
      <c r="C771" s="6" t="s">
        <v>1485</v>
      </c>
      <c r="D771" s="5" t="s">
        <v>1215</v>
      </c>
      <c r="E771" s="5" t="s">
        <v>45</v>
      </c>
      <c r="F771" s="5">
        <v>1</v>
      </c>
      <c r="G771" s="6" t="s">
        <v>1222</v>
      </c>
      <c r="H771" s="5">
        <v>10</v>
      </c>
      <c r="I771" s="5">
        <v>6309019170</v>
      </c>
      <c r="J771" s="22">
        <v>9949319170</v>
      </c>
    </row>
    <row r="772" spans="1:10" s="4" customFormat="1" x14ac:dyDescent="0.3">
      <c r="A772" s="5">
        <v>771</v>
      </c>
      <c r="B772" s="5" t="s">
        <v>1486</v>
      </c>
      <c r="C772" s="6" t="s">
        <v>1487</v>
      </c>
      <c r="D772" s="5" t="s">
        <v>1215</v>
      </c>
      <c r="E772" s="5" t="s">
        <v>45</v>
      </c>
      <c r="F772" s="5">
        <v>1</v>
      </c>
      <c r="G772" s="6" t="s">
        <v>1308</v>
      </c>
      <c r="H772" s="5">
        <v>10</v>
      </c>
      <c r="I772" s="5">
        <v>6281099507</v>
      </c>
      <c r="J772" s="22">
        <v>7396979093</v>
      </c>
    </row>
    <row r="773" spans="1:10" s="4" customFormat="1" x14ac:dyDescent="0.3">
      <c r="A773" s="5">
        <v>772</v>
      </c>
      <c r="B773" s="7" t="s">
        <v>1486</v>
      </c>
      <c r="C773" s="8" t="s">
        <v>1487</v>
      </c>
      <c r="D773" s="7" t="s">
        <v>1215</v>
      </c>
      <c r="E773" s="7" t="s">
        <v>45</v>
      </c>
      <c r="F773" s="7">
        <v>2</v>
      </c>
      <c r="G773" s="8" t="s">
        <v>167</v>
      </c>
      <c r="H773" s="7">
        <v>4.5</v>
      </c>
      <c r="I773" s="7">
        <v>6281099507</v>
      </c>
      <c r="J773" s="22">
        <v>7396979093</v>
      </c>
    </row>
    <row r="774" spans="1:10" s="4" customFormat="1" x14ac:dyDescent="0.3">
      <c r="A774" s="7">
        <v>773</v>
      </c>
      <c r="B774" s="7" t="s">
        <v>1488</v>
      </c>
      <c r="C774" s="8" t="s">
        <v>1489</v>
      </c>
      <c r="D774" s="7" t="s">
        <v>1215</v>
      </c>
      <c r="E774" s="7" t="s">
        <v>45</v>
      </c>
      <c r="F774" s="7">
        <v>1</v>
      </c>
      <c r="G774" s="8" t="s">
        <v>363</v>
      </c>
      <c r="H774" s="7">
        <v>6.05</v>
      </c>
      <c r="I774" s="7">
        <v>9550643382</v>
      </c>
      <c r="J774" s="22">
        <v>9848063308</v>
      </c>
    </row>
    <row r="775" spans="1:10" s="4" customFormat="1" x14ac:dyDescent="0.3">
      <c r="A775" s="5">
        <v>774</v>
      </c>
      <c r="B775" s="5" t="s">
        <v>1490</v>
      </c>
      <c r="C775" s="6" t="s">
        <v>1491</v>
      </c>
      <c r="D775" s="5" t="s">
        <v>1215</v>
      </c>
      <c r="E775" s="5" t="s">
        <v>45</v>
      </c>
      <c r="F775" s="5">
        <v>1</v>
      </c>
      <c r="G775" s="6" t="s">
        <v>167</v>
      </c>
      <c r="H775" s="5">
        <v>4.5</v>
      </c>
      <c r="I775" s="5">
        <v>7075560210</v>
      </c>
      <c r="J775" s="22">
        <v>7660049462</v>
      </c>
    </row>
    <row r="776" spans="1:10" s="4" customFormat="1" x14ac:dyDescent="0.3">
      <c r="A776" s="5">
        <v>775</v>
      </c>
      <c r="B776" s="7" t="s">
        <v>1492</v>
      </c>
      <c r="C776" s="8" t="s">
        <v>1493</v>
      </c>
      <c r="D776" s="7" t="s">
        <v>1215</v>
      </c>
      <c r="E776" s="7" t="s">
        <v>45</v>
      </c>
      <c r="F776" s="7">
        <v>1</v>
      </c>
      <c r="G776" s="8" t="s">
        <v>1494</v>
      </c>
      <c r="H776" s="7">
        <v>10.7</v>
      </c>
      <c r="I776" s="7">
        <v>6309147617</v>
      </c>
      <c r="J776" s="22">
        <v>9848327189</v>
      </c>
    </row>
    <row r="777" spans="1:10" s="4" customFormat="1" x14ac:dyDescent="0.3">
      <c r="A777" s="7">
        <v>776</v>
      </c>
      <c r="B777" s="5" t="s">
        <v>1492</v>
      </c>
      <c r="C777" s="6" t="s">
        <v>1493</v>
      </c>
      <c r="D777" s="5" t="s">
        <v>1215</v>
      </c>
      <c r="E777" s="5" t="s">
        <v>45</v>
      </c>
      <c r="F777" s="5">
        <v>2</v>
      </c>
      <c r="G777" s="6" t="s">
        <v>167</v>
      </c>
      <c r="H777" s="5">
        <v>4.5</v>
      </c>
      <c r="I777" s="5">
        <v>6309147617</v>
      </c>
      <c r="J777" s="22">
        <v>9848327189</v>
      </c>
    </row>
    <row r="778" spans="1:10" s="4" customFormat="1" x14ac:dyDescent="0.3">
      <c r="A778" s="5">
        <v>777</v>
      </c>
      <c r="B778" s="7" t="s">
        <v>1492</v>
      </c>
      <c r="C778" s="8" t="s">
        <v>1493</v>
      </c>
      <c r="D778" s="7" t="s">
        <v>1215</v>
      </c>
      <c r="E778" s="7" t="s">
        <v>45</v>
      </c>
      <c r="F778" s="7">
        <v>3</v>
      </c>
      <c r="G778" s="8" t="s">
        <v>437</v>
      </c>
      <c r="H778" s="7">
        <v>3.36</v>
      </c>
      <c r="I778" s="7">
        <v>6309147617</v>
      </c>
      <c r="J778" s="22">
        <v>9848327189</v>
      </c>
    </row>
    <row r="779" spans="1:10" s="4" customFormat="1" x14ac:dyDescent="0.3">
      <c r="A779" s="5">
        <v>778</v>
      </c>
      <c r="B779" s="5" t="s">
        <v>1495</v>
      </c>
      <c r="C779" s="6" t="s">
        <v>1496</v>
      </c>
      <c r="D779" s="5" t="s">
        <v>1215</v>
      </c>
      <c r="E779" s="5" t="s">
        <v>45</v>
      </c>
      <c r="F779" s="5">
        <v>1</v>
      </c>
      <c r="G779" s="6" t="s">
        <v>304</v>
      </c>
      <c r="H779" s="5">
        <v>7</v>
      </c>
      <c r="I779" s="5">
        <v>9493690120</v>
      </c>
      <c r="J779" s="22">
        <v>9666968430</v>
      </c>
    </row>
    <row r="780" spans="1:10" s="4" customFormat="1" x14ac:dyDescent="0.3">
      <c r="A780" s="7">
        <v>779</v>
      </c>
      <c r="B780" s="7" t="s">
        <v>1495</v>
      </c>
      <c r="C780" s="8" t="s">
        <v>1496</v>
      </c>
      <c r="D780" s="7" t="s">
        <v>1215</v>
      </c>
      <c r="E780" s="7" t="s">
        <v>45</v>
      </c>
      <c r="F780" s="7">
        <v>2</v>
      </c>
      <c r="G780" s="8" t="s">
        <v>167</v>
      </c>
      <c r="H780" s="7">
        <v>4.5</v>
      </c>
      <c r="I780" s="7">
        <v>9493690120</v>
      </c>
      <c r="J780" s="22">
        <v>9666968430</v>
      </c>
    </row>
    <row r="781" spans="1:10" s="4" customFormat="1" x14ac:dyDescent="0.3">
      <c r="A781" s="5">
        <v>780</v>
      </c>
      <c r="B781" s="5" t="s">
        <v>1497</v>
      </c>
      <c r="C781" s="6" t="s">
        <v>1498</v>
      </c>
      <c r="D781" s="5" t="s">
        <v>1215</v>
      </c>
      <c r="E781" s="5" t="s">
        <v>12</v>
      </c>
      <c r="F781" s="5">
        <v>1</v>
      </c>
      <c r="G781" s="6" t="s">
        <v>988</v>
      </c>
      <c r="H781" s="5">
        <v>3.25</v>
      </c>
      <c r="I781" s="5">
        <v>7981279680</v>
      </c>
      <c r="J781" s="22">
        <v>9293763208</v>
      </c>
    </row>
    <row r="782" spans="1:10" s="4" customFormat="1" x14ac:dyDescent="0.3">
      <c r="A782" s="5">
        <v>781</v>
      </c>
      <c r="B782" s="7" t="s">
        <v>1499</v>
      </c>
      <c r="C782" s="8" t="s">
        <v>1500</v>
      </c>
      <c r="D782" s="7" t="s">
        <v>1215</v>
      </c>
      <c r="E782" s="7" t="s">
        <v>12</v>
      </c>
      <c r="F782" s="7">
        <v>1</v>
      </c>
      <c r="G782" s="8" t="s">
        <v>167</v>
      </c>
      <c r="H782" s="7">
        <v>4.5</v>
      </c>
      <c r="I782" s="7">
        <v>7032042872</v>
      </c>
      <c r="J782" s="22">
        <v>9849671819</v>
      </c>
    </row>
    <row r="783" spans="1:10" s="4" customFormat="1" x14ac:dyDescent="0.3">
      <c r="A783" s="7">
        <v>782</v>
      </c>
      <c r="B783" s="7" t="s">
        <v>1501</v>
      </c>
      <c r="C783" s="8" t="s">
        <v>1502</v>
      </c>
      <c r="D783" s="7" t="s">
        <v>1215</v>
      </c>
      <c r="E783" s="7" t="s">
        <v>45</v>
      </c>
      <c r="F783" s="7">
        <v>1</v>
      </c>
      <c r="G783" s="8" t="s">
        <v>1114</v>
      </c>
      <c r="H783" s="7">
        <v>26</v>
      </c>
      <c r="I783" s="7">
        <v>8074737342</v>
      </c>
      <c r="J783" s="22">
        <v>9440604758</v>
      </c>
    </row>
    <row r="784" spans="1:10" s="4" customFormat="1" x14ac:dyDescent="0.3">
      <c r="A784" s="5">
        <v>783</v>
      </c>
      <c r="B784" s="5" t="s">
        <v>1501</v>
      </c>
      <c r="C784" s="6" t="s">
        <v>1502</v>
      </c>
      <c r="D784" s="5" t="s">
        <v>1215</v>
      </c>
      <c r="E784" s="5" t="s">
        <v>45</v>
      </c>
      <c r="F784" s="5">
        <v>2</v>
      </c>
      <c r="G784" s="6" t="s">
        <v>167</v>
      </c>
      <c r="H784" s="5">
        <v>4.5</v>
      </c>
      <c r="I784" s="5">
        <v>8074737342</v>
      </c>
      <c r="J784" s="22">
        <v>9440604758</v>
      </c>
    </row>
    <row r="785" spans="1:10" s="4" customFormat="1" x14ac:dyDescent="0.3">
      <c r="A785" s="5">
        <v>784</v>
      </c>
      <c r="B785" s="5" t="s">
        <v>1503</v>
      </c>
      <c r="C785" s="6" t="s">
        <v>1504</v>
      </c>
      <c r="D785" s="5" t="s">
        <v>1215</v>
      </c>
      <c r="E785" s="5" t="s">
        <v>12</v>
      </c>
      <c r="F785" s="5">
        <v>1</v>
      </c>
      <c r="G785" s="6" t="s">
        <v>167</v>
      </c>
      <c r="H785" s="5">
        <v>4.5</v>
      </c>
      <c r="I785" s="5">
        <v>7036924888</v>
      </c>
      <c r="J785" s="22">
        <v>9848107935</v>
      </c>
    </row>
    <row r="786" spans="1:10" s="4" customFormat="1" x14ac:dyDescent="0.3">
      <c r="A786" s="7">
        <v>785</v>
      </c>
      <c r="B786" s="7" t="s">
        <v>1505</v>
      </c>
      <c r="C786" s="8" t="s">
        <v>1506</v>
      </c>
      <c r="D786" s="7" t="s">
        <v>1215</v>
      </c>
      <c r="E786" s="7" t="s">
        <v>12</v>
      </c>
      <c r="F786" s="7">
        <v>1</v>
      </c>
      <c r="G786" s="8" t="s">
        <v>304</v>
      </c>
      <c r="H786" s="7">
        <v>7</v>
      </c>
      <c r="I786" s="7">
        <v>9951078983</v>
      </c>
      <c r="J786" s="22">
        <v>9951078983</v>
      </c>
    </row>
    <row r="787" spans="1:10" s="4" customFormat="1" x14ac:dyDescent="0.3">
      <c r="A787" s="5">
        <v>786</v>
      </c>
      <c r="B787" s="5" t="s">
        <v>1505</v>
      </c>
      <c r="C787" s="6" t="s">
        <v>1506</v>
      </c>
      <c r="D787" s="5" t="s">
        <v>1215</v>
      </c>
      <c r="E787" s="5" t="s">
        <v>12</v>
      </c>
      <c r="F787" s="5">
        <v>2</v>
      </c>
      <c r="G787" s="6" t="s">
        <v>167</v>
      </c>
      <c r="H787" s="5">
        <v>4.5</v>
      </c>
      <c r="I787" s="5">
        <v>9951078983</v>
      </c>
      <c r="J787" s="22">
        <v>9951078983</v>
      </c>
    </row>
    <row r="788" spans="1:10" s="4" customFormat="1" x14ac:dyDescent="0.3">
      <c r="A788" s="5">
        <v>787</v>
      </c>
      <c r="B788" s="7" t="s">
        <v>1507</v>
      </c>
      <c r="C788" s="8" t="s">
        <v>1508</v>
      </c>
      <c r="D788" s="7" t="s">
        <v>1215</v>
      </c>
      <c r="E788" s="7" t="s">
        <v>45</v>
      </c>
      <c r="F788" s="7">
        <v>1</v>
      </c>
      <c r="G788" s="8" t="s">
        <v>167</v>
      </c>
      <c r="H788" s="7">
        <v>4.5</v>
      </c>
      <c r="I788" s="7">
        <v>9676969450</v>
      </c>
      <c r="J788" s="22">
        <v>9493025335</v>
      </c>
    </row>
    <row r="789" spans="1:10" s="4" customFormat="1" x14ac:dyDescent="0.3">
      <c r="A789" s="7">
        <v>788</v>
      </c>
      <c r="B789" s="5" t="s">
        <v>1509</v>
      </c>
      <c r="C789" s="6" t="s">
        <v>1510</v>
      </c>
      <c r="D789" s="5" t="s">
        <v>1215</v>
      </c>
      <c r="E789" s="5" t="s">
        <v>45</v>
      </c>
      <c r="F789" s="5">
        <v>1</v>
      </c>
      <c r="G789" s="6" t="s">
        <v>304</v>
      </c>
      <c r="H789" s="5">
        <v>7</v>
      </c>
      <c r="I789" s="5">
        <v>7893468646</v>
      </c>
      <c r="J789" s="22">
        <v>7416285428</v>
      </c>
    </row>
    <row r="790" spans="1:10" s="4" customFormat="1" x14ac:dyDescent="0.3">
      <c r="A790" s="5">
        <v>789</v>
      </c>
      <c r="B790" s="7" t="s">
        <v>1509</v>
      </c>
      <c r="C790" s="8" t="s">
        <v>1510</v>
      </c>
      <c r="D790" s="7" t="s">
        <v>1215</v>
      </c>
      <c r="E790" s="7" t="s">
        <v>45</v>
      </c>
      <c r="F790" s="7">
        <v>2</v>
      </c>
      <c r="G790" s="8" t="s">
        <v>167</v>
      </c>
      <c r="H790" s="7">
        <v>4.5</v>
      </c>
      <c r="I790" s="7">
        <v>7893468646</v>
      </c>
      <c r="J790" s="22">
        <v>7416285428</v>
      </c>
    </row>
    <row r="791" spans="1:10" s="4" customFormat="1" x14ac:dyDescent="0.3">
      <c r="A791" s="5">
        <v>790</v>
      </c>
      <c r="B791" s="5" t="s">
        <v>1511</v>
      </c>
      <c r="C791" s="6" t="s">
        <v>1512</v>
      </c>
      <c r="D791" s="5" t="s">
        <v>1215</v>
      </c>
      <c r="E791" s="5" t="s">
        <v>12</v>
      </c>
      <c r="F791" s="5">
        <v>1</v>
      </c>
      <c r="G791" s="6" t="s">
        <v>304</v>
      </c>
      <c r="H791" s="5">
        <v>7</v>
      </c>
      <c r="I791" s="5">
        <v>7337093575</v>
      </c>
      <c r="J791" s="22">
        <v>9989471553</v>
      </c>
    </row>
    <row r="792" spans="1:10" s="4" customFormat="1" x14ac:dyDescent="0.3">
      <c r="A792" s="7">
        <v>791</v>
      </c>
      <c r="B792" s="5" t="s">
        <v>1511</v>
      </c>
      <c r="C792" s="6" t="s">
        <v>1512</v>
      </c>
      <c r="D792" s="5" t="s">
        <v>1215</v>
      </c>
      <c r="E792" s="5" t="s">
        <v>12</v>
      </c>
      <c r="F792" s="5">
        <v>2</v>
      </c>
      <c r="G792" s="6" t="s">
        <v>363</v>
      </c>
      <c r="H792" s="5">
        <v>6.05</v>
      </c>
      <c r="I792" s="5">
        <v>7337093575</v>
      </c>
      <c r="J792" s="22">
        <v>9989471553</v>
      </c>
    </row>
    <row r="793" spans="1:10" s="4" customFormat="1" x14ac:dyDescent="0.3">
      <c r="A793" s="5">
        <v>792</v>
      </c>
      <c r="B793" s="7" t="s">
        <v>1511</v>
      </c>
      <c r="C793" s="8" t="s">
        <v>1512</v>
      </c>
      <c r="D793" s="7" t="s">
        <v>1215</v>
      </c>
      <c r="E793" s="7" t="s">
        <v>12</v>
      </c>
      <c r="F793" s="7">
        <v>3</v>
      </c>
      <c r="G793" s="8" t="s">
        <v>167</v>
      </c>
      <c r="H793" s="7">
        <v>4.5</v>
      </c>
      <c r="I793" s="7">
        <v>7337093575</v>
      </c>
      <c r="J793" s="22">
        <v>9989471553</v>
      </c>
    </row>
    <row r="794" spans="1:10" s="4" customFormat="1" x14ac:dyDescent="0.3">
      <c r="A794" s="5">
        <v>793</v>
      </c>
      <c r="B794" s="7" t="s">
        <v>1513</v>
      </c>
      <c r="C794" s="8" t="s">
        <v>1514</v>
      </c>
      <c r="D794" s="7" t="s">
        <v>1215</v>
      </c>
      <c r="E794" s="7" t="s">
        <v>12</v>
      </c>
      <c r="F794" s="7">
        <v>1</v>
      </c>
      <c r="G794" s="8" t="s">
        <v>56</v>
      </c>
      <c r="H794" s="7">
        <v>9</v>
      </c>
      <c r="I794" s="7">
        <v>9392507474</v>
      </c>
      <c r="J794" s="22">
        <v>8897457473</v>
      </c>
    </row>
    <row r="795" spans="1:10" s="4" customFormat="1" x14ac:dyDescent="0.3">
      <c r="A795" s="7">
        <v>794</v>
      </c>
      <c r="B795" s="5" t="s">
        <v>1513</v>
      </c>
      <c r="C795" s="6" t="s">
        <v>1514</v>
      </c>
      <c r="D795" s="5" t="s">
        <v>1215</v>
      </c>
      <c r="E795" s="5" t="s">
        <v>12</v>
      </c>
      <c r="F795" s="5">
        <v>2</v>
      </c>
      <c r="G795" s="6" t="s">
        <v>386</v>
      </c>
      <c r="H795" s="5">
        <v>5</v>
      </c>
      <c r="I795" s="5">
        <v>9392507474</v>
      </c>
      <c r="J795" s="22">
        <v>8897457473</v>
      </c>
    </row>
    <row r="796" spans="1:10" s="4" customFormat="1" x14ac:dyDescent="0.3">
      <c r="A796" s="5">
        <v>795</v>
      </c>
      <c r="B796" s="7" t="s">
        <v>1515</v>
      </c>
      <c r="C796" s="8" t="s">
        <v>1516</v>
      </c>
      <c r="D796" s="7" t="s">
        <v>1215</v>
      </c>
      <c r="E796" s="7" t="s">
        <v>12</v>
      </c>
      <c r="F796" s="7">
        <v>1</v>
      </c>
      <c r="G796" s="8" t="s">
        <v>428</v>
      </c>
      <c r="H796" s="7">
        <v>3.6</v>
      </c>
      <c r="I796" s="7">
        <v>9381389683</v>
      </c>
      <c r="J796" s="22">
        <v>9381389683</v>
      </c>
    </row>
    <row r="797" spans="1:10" s="4" customFormat="1" x14ac:dyDescent="0.3">
      <c r="A797" s="5">
        <v>796</v>
      </c>
      <c r="B797" s="5" t="s">
        <v>1515</v>
      </c>
      <c r="C797" s="6" t="s">
        <v>1516</v>
      </c>
      <c r="D797" s="5" t="s">
        <v>1215</v>
      </c>
      <c r="E797" s="5" t="s">
        <v>12</v>
      </c>
      <c r="F797" s="5">
        <v>2</v>
      </c>
      <c r="G797" s="6" t="s">
        <v>437</v>
      </c>
      <c r="H797" s="5">
        <v>3.36</v>
      </c>
      <c r="I797" s="5">
        <v>9381389683</v>
      </c>
      <c r="J797" s="22">
        <v>9381389683</v>
      </c>
    </row>
    <row r="798" spans="1:10" s="4" customFormat="1" x14ac:dyDescent="0.3">
      <c r="A798" s="7">
        <v>797</v>
      </c>
      <c r="B798" s="7" t="s">
        <v>1517</v>
      </c>
      <c r="C798" s="8" t="s">
        <v>1518</v>
      </c>
      <c r="D798" s="7" t="s">
        <v>1215</v>
      </c>
      <c r="E798" s="7" t="s">
        <v>12</v>
      </c>
      <c r="F798" s="7">
        <v>1</v>
      </c>
      <c r="G798" s="8" t="s">
        <v>19</v>
      </c>
      <c r="H798" s="7">
        <v>3</v>
      </c>
      <c r="I798" s="7">
        <v>9246628516</v>
      </c>
      <c r="J798" s="22">
        <v>9246628510</v>
      </c>
    </row>
    <row r="799" spans="1:10" s="4" customFormat="1" x14ac:dyDescent="0.3">
      <c r="A799" s="5">
        <v>798</v>
      </c>
      <c r="B799" s="5" t="s">
        <v>1519</v>
      </c>
      <c r="C799" s="6" t="s">
        <v>1520</v>
      </c>
      <c r="D799" s="5" t="s">
        <v>1215</v>
      </c>
      <c r="E799" s="5" t="s">
        <v>45</v>
      </c>
      <c r="F799" s="5">
        <v>1</v>
      </c>
      <c r="G799" s="6" t="s">
        <v>167</v>
      </c>
      <c r="H799" s="5">
        <v>4.5</v>
      </c>
      <c r="I799" s="5">
        <v>7702184589</v>
      </c>
      <c r="J799" s="22">
        <v>9848110897</v>
      </c>
    </row>
    <row r="800" spans="1:10" s="4" customFormat="1" x14ac:dyDescent="0.3">
      <c r="A800" s="5">
        <v>799</v>
      </c>
      <c r="B800" s="7" t="s">
        <v>1521</v>
      </c>
      <c r="C800" s="8" t="s">
        <v>1522</v>
      </c>
      <c r="D800" s="7" t="s">
        <v>1215</v>
      </c>
      <c r="E800" s="7" t="s">
        <v>45</v>
      </c>
      <c r="F800" s="7">
        <v>1</v>
      </c>
      <c r="G800" s="8" t="s">
        <v>19</v>
      </c>
      <c r="H800" s="7">
        <v>3</v>
      </c>
      <c r="I800" s="7">
        <v>9490735302</v>
      </c>
      <c r="J800" s="22">
        <v>9848602887</v>
      </c>
    </row>
    <row r="801" spans="1:10" s="4" customFormat="1" x14ac:dyDescent="0.3">
      <c r="A801" s="7">
        <v>800</v>
      </c>
      <c r="B801" s="5" t="s">
        <v>1523</v>
      </c>
      <c r="C801" s="8" t="s">
        <v>1524</v>
      </c>
      <c r="D801" s="5" t="s">
        <v>1215</v>
      </c>
      <c r="E801" s="5" t="s">
        <v>12</v>
      </c>
      <c r="F801" s="5">
        <v>1</v>
      </c>
      <c r="G801" s="6" t="s">
        <v>304</v>
      </c>
      <c r="H801" s="5">
        <v>7</v>
      </c>
      <c r="I801" s="5">
        <v>6302333488</v>
      </c>
      <c r="J801" s="22">
        <v>6302972755</v>
      </c>
    </row>
    <row r="802" spans="1:10" s="4" customFormat="1" x14ac:dyDescent="0.3">
      <c r="A802" s="5">
        <v>801</v>
      </c>
      <c r="B802" s="7" t="s">
        <v>1523</v>
      </c>
      <c r="C802" s="8" t="s">
        <v>1524</v>
      </c>
      <c r="D802" s="7" t="s">
        <v>1215</v>
      </c>
      <c r="E802" s="7" t="s">
        <v>12</v>
      </c>
      <c r="F802" s="7">
        <v>2</v>
      </c>
      <c r="G802" s="8" t="s">
        <v>167</v>
      </c>
      <c r="H802" s="7">
        <v>4.5</v>
      </c>
      <c r="I802" s="7">
        <v>6302333488</v>
      </c>
      <c r="J802" s="22">
        <v>6302972755</v>
      </c>
    </row>
    <row r="803" spans="1:10" s="4" customFormat="1" x14ac:dyDescent="0.3">
      <c r="A803" s="5">
        <v>802</v>
      </c>
      <c r="B803" s="5" t="s">
        <v>1525</v>
      </c>
      <c r="C803" s="6" t="s">
        <v>1526</v>
      </c>
      <c r="D803" s="5" t="s">
        <v>1215</v>
      </c>
      <c r="E803" s="5" t="s">
        <v>45</v>
      </c>
      <c r="F803" s="5">
        <v>1</v>
      </c>
      <c r="G803" s="6" t="s">
        <v>19</v>
      </c>
      <c r="H803" s="5">
        <v>3</v>
      </c>
      <c r="I803" s="5">
        <v>7989589468</v>
      </c>
      <c r="J803" s="22">
        <v>9848207987</v>
      </c>
    </row>
    <row r="804" spans="1:10" s="4" customFormat="1" x14ac:dyDescent="0.3">
      <c r="A804" s="7">
        <v>803</v>
      </c>
      <c r="B804" s="7" t="s">
        <v>1527</v>
      </c>
      <c r="C804" s="8" t="s">
        <v>1528</v>
      </c>
      <c r="D804" s="7" t="s">
        <v>1215</v>
      </c>
      <c r="E804" s="7" t="s">
        <v>12</v>
      </c>
      <c r="F804" s="7">
        <v>1</v>
      </c>
      <c r="G804" s="8" t="s">
        <v>386</v>
      </c>
      <c r="H804" s="7">
        <v>5</v>
      </c>
      <c r="I804" s="7">
        <v>8919662255</v>
      </c>
      <c r="J804" s="22">
        <v>9440603939</v>
      </c>
    </row>
    <row r="805" spans="1:10" s="4" customFormat="1" x14ac:dyDescent="0.3">
      <c r="A805" s="5">
        <v>804</v>
      </c>
      <c r="B805" s="5" t="s">
        <v>1527</v>
      </c>
      <c r="C805" s="6" t="s">
        <v>1528</v>
      </c>
      <c r="D805" s="5" t="s">
        <v>1215</v>
      </c>
      <c r="E805" s="5" t="s">
        <v>12</v>
      </c>
      <c r="F805" s="5">
        <v>2</v>
      </c>
      <c r="G805" s="6" t="s">
        <v>988</v>
      </c>
      <c r="H805" s="5">
        <v>3.24</v>
      </c>
      <c r="I805" s="5">
        <v>8919662255</v>
      </c>
      <c r="J805" s="22">
        <v>9440603939</v>
      </c>
    </row>
    <row r="806" spans="1:10" s="4" customFormat="1" x14ac:dyDescent="0.3">
      <c r="A806" s="5">
        <v>805</v>
      </c>
      <c r="B806" s="7" t="s">
        <v>1529</v>
      </c>
      <c r="C806" s="8" t="s">
        <v>1530</v>
      </c>
      <c r="D806" s="7" t="s">
        <v>1215</v>
      </c>
      <c r="E806" s="7" t="s">
        <v>45</v>
      </c>
      <c r="F806" s="7">
        <v>1</v>
      </c>
      <c r="G806" s="8" t="s">
        <v>57</v>
      </c>
      <c r="H806" s="7">
        <v>6</v>
      </c>
      <c r="I806" s="7">
        <v>9182077216</v>
      </c>
      <c r="J806" s="22">
        <v>9848672828</v>
      </c>
    </row>
    <row r="807" spans="1:10" s="4" customFormat="1" x14ac:dyDescent="0.3">
      <c r="A807" s="7">
        <v>806</v>
      </c>
      <c r="B807" s="5" t="s">
        <v>1531</v>
      </c>
      <c r="C807" s="6" t="s">
        <v>1532</v>
      </c>
      <c r="D807" s="5" t="s">
        <v>1215</v>
      </c>
      <c r="E807" s="5" t="s">
        <v>12</v>
      </c>
      <c r="F807" s="5">
        <v>1</v>
      </c>
      <c r="G807" s="6" t="s">
        <v>167</v>
      </c>
      <c r="H807" s="5">
        <v>4.5</v>
      </c>
      <c r="I807" s="5">
        <v>9391255306</v>
      </c>
      <c r="J807" s="22">
        <v>8096221672</v>
      </c>
    </row>
    <row r="808" spans="1:10" s="4" customFormat="1" x14ac:dyDescent="0.3">
      <c r="A808" s="5">
        <v>807</v>
      </c>
      <c r="B808" s="7" t="s">
        <v>1533</v>
      </c>
      <c r="C808" s="8" t="s">
        <v>1534</v>
      </c>
      <c r="D808" s="7" t="s">
        <v>1215</v>
      </c>
      <c r="E808" s="7" t="s">
        <v>45</v>
      </c>
      <c r="F808" s="7">
        <v>1</v>
      </c>
      <c r="G808" s="8" t="s">
        <v>1494</v>
      </c>
      <c r="H808" s="7">
        <v>10.7</v>
      </c>
      <c r="I808" s="7">
        <v>9502486916</v>
      </c>
      <c r="J808" s="22">
        <v>9949259690</v>
      </c>
    </row>
    <row r="809" spans="1:10" s="4" customFormat="1" x14ac:dyDescent="0.3">
      <c r="A809" s="5">
        <v>808</v>
      </c>
      <c r="B809" s="5" t="s">
        <v>1533</v>
      </c>
      <c r="C809" s="6" t="s">
        <v>1534</v>
      </c>
      <c r="D809" s="5" t="s">
        <v>1215</v>
      </c>
      <c r="E809" s="5" t="s">
        <v>45</v>
      </c>
      <c r="F809" s="5">
        <v>2</v>
      </c>
      <c r="G809" s="6" t="s">
        <v>167</v>
      </c>
      <c r="H809" s="5">
        <v>4.5</v>
      </c>
      <c r="I809" s="5">
        <v>9502486916</v>
      </c>
      <c r="J809" s="22">
        <v>9949259690</v>
      </c>
    </row>
    <row r="810" spans="1:10" s="4" customFormat="1" x14ac:dyDescent="0.3">
      <c r="A810" s="7">
        <v>809</v>
      </c>
      <c r="B810" s="7" t="s">
        <v>1535</v>
      </c>
      <c r="C810" s="8" t="s">
        <v>1536</v>
      </c>
      <c r="D810" s="7" t="s">
        <v>1215</v>
      </c>
      <c r="E810" s="7" t="s">
        <v>12</v>
      </c>
      <c r="F810" s="7">
        <v>1</v>
      </c>
      <c r="G810" s="8" t="s">
        <v>386</v>
      </c>
      <c r="H810" s="7">
        <v>5</v>
      </c>
      <c r="I810" s="7">
        <v>9014906204</v>
      </c>
      <c r="J810" s="22">
        <v>9701466820</v>
      </c>
    </row>
    <row r="811" spans="1:10" s="4" customFormat="1" x14ac:dyDescent="0.3">
      <c r="A811" s="5">
        <v>810</v>
      </c>
      <c r="B811" s="5" t="s">
        <v>1535</v>
      </c>
      <c r="C811" s="6" t="s">
        <v>1536</v>
      </c>
      <c r="D811" s="5" t="s">
        <v>1215</v>
      </c>
      <c r="E811" s="5" t="s">
        <v>12</v>
      </c>
      <c r="F811" s="5">
        <v>2</v>
      </c>
      <c r="G811" s="6" t="s">
        <v>19</v>
      </c>
      <c r="H811" s="5">
        <v>3</v>
      </c>
      <c r="I811" s="5">
        <v>9014906204</v>
      </c>
      <c r="J811" s="22">
        <v>9701466820</v>
      </c>
    </row>
    <row r="812" spans="1:10" s="4" customFormat="1" x14ac:dyDescent="0.3">
      <c r="A812" s="5">
        <v>811</v>
      </c>
      <c r="B812" s="7" t="s">
        <v>1537</v>
      </c>
      <c r="C812" s="8" t="s">
        <v>1538</v>
      </c>
      <c r="D812" s="7" t="s">
        <v>1215</v>
      </c>
      <c r="E812" s="7" t="s">
        <v>12</v>
      </c>
      <c r="F812" s="7">
        <v>1</v>
      </c>
      <c r="G812" s="8" t="s">
        <v>167</v>
      </c>
      <c r="H812" s="7">
        <v>4.5</v>
      </c>
      <c r="I812" s="7">
        <v>9347324582</v>
      </c>
      <c r="J812" s="22">
        <v>9441173450</v>
      </c>
    </row>
    <row r="813" spans="1:10" s="4" customFormat="1" x14ac:dyDescent="0.3">
      <c r="A813" s="7">
        <v>812</v>
      </c>
      <c r="B813" s="5" t="s">
        <v>1539</v>
      </c>
      <c r="C813" s="6" t="s">
        <v>1540</v>
      </c>
      <c r="D813" s="5" t="s">
        <v>1215</v>
      </c>
      <c r="E813" s="5" t="s">
        <v>12</v>
      </c>
      <c r="F813" s="5">
        <v>1</v>
      </c>
      <c r="G813" s="6" t="s">
        <v>376</v>
      </c>
      <c r="H813" s="5">
        <v>6</v>
      </c>
      <c r="I813" s="5">
        <v>9676695787</v>
      </c>
      <c r="J813" s="22">
        <v>7382509738</v>
      </c>
    </row>
    <row r="814" spans="1:10" s="4" customFormat="1" x14ac:dyDescent="0.3">
      <c r="A814" s="5">
        <v>813</v>
      </c>
      <c r="B814" s="7" t="s">
        <v>1539</v>
      </c>
      <c r="C814" s="8" t="s">
        <v>1540</v>
      </c>
      <c r="D814" s="7" t="s">
        <v>1215</v>
      </c>
      <c r="E814" s="7" t="s">
        <v>12</v>
      </c>
      <c r="F814" s="7">
        <v>2</v>
      </c>
      <c r="G814" s="8" t="s">
        <v>1366</v>
      </c>
      <c r="H814" s="7">
        <v>6</v>
      </c>
      <c r="I814" s="7">
        <v>9676695787</v>
      </c>
      <c r="J814" s="22">
        <v>7382509738</v>
      </c>
    </row>
    <row r="815" spans="1:10" s="4" customFormat="1" x14ac:dyDescent="0.3">
      <c r="A815" s="5">
        <v>814</v>
      </c>
      <c r="B815" s="5" t="s">
        <v>1541</v>
      </c>
      <c r="C815" s="6" t="s">
        <v>1542</v>
      </c>
      <c r="D815" s="5" t="s">
        <v>1215</v>
      </c>
      <c r="E815" s="5" t="s">
        <v>12</v>
      </c>
      <c r="F815" s="5">
        <v>1</v>
      </c>
      <c r="G815" s="6" t="s">
        <v>167</v>
      </c>
      <c r="H815" s="5">
        <v>4.5</v>
      </c>
      <c r="I815" s="5">
        <v>9110583684</v>
      </c>
      <c r="J815" s="22">
        <v>9966740502</v>
      </c>
    </row>
    <row r="816" spans="1:10" s="4" customFormat="1" x14ac:dyDescent="0.3">
      <c r="A816" s="7">
        <v>815</v>
      </c>
      <c r="B816" s="7" t="s">
        <v>1541</v>
      </c>
      <c r="C816" s="8" t="s">
        <v>1542</v>
      </c>
      <c r="D816" s="7" t="s">
        <v>1215</v>
      </c>
      <c r="E816" s="7" t="s">
        <v>12</v>
      </c>
      <c r="F816" s="7">
        <v>2</v>
      </c>
      <c r="G816" s="8" t="s">
        <v>437</v>
      </c>
      <c r="H816" s="7">
        <v>3.36</v>
      </c>
      <c r="I816" s="7">
        <v>9110583684</v>
      </c>
      <c r="J816" s="22">
        <v>9966740502</v>
      </c>
    </row>
    <row r="817" spans="1:10" s="4" customFormat="1" x14ac:dyDescent="0.3">
      <c r="A817" s="5">
        <v>816</v>
      </c>
      <c r="B817" s="5" t="s">
        <v>1543</v>
      </c>
      <c r="C817" s="6" t="s">
        <v>1544</v>
      </c>
      <c r="D817" s="5" t="s">
        <v>1215</v>
      </c>
      <c r="E817" s="5" t="s">
        <v>12</v>
      </c>
      <c r="F817" s="5">
        <v>1</v>
      </c>
      <c r="G817" s="6" t="s">
        <v>167</v>
      </c>
      <c r="H817" s="5">
        <v>4.5</v>
      </c>
      <c r="I817" s="5">
        <v>7075347089</v>
      </c>
      <c r="J817" s="22">
        <v>8985885159</v>
      </c>
    </row>
    <row r="818" spans="1:10" s="4" customFormat="1" x14ac:dyDescent="0.3">
      <c r="A818" s="5">
        <v>817</v>
      </c>
      <c r="B818" s="7" t="s">
        <v>1545</v>
      </c>
      <c r="C818" s="8" t="s">
        <v>1546</v>
      </c>
      <c r="D818" s="7" t="s">
        <v>1215</v>
      </c>
      <c r="E818" s="7" t="s">
        <v>12</v>
      </c>
      <c r="F818" s="7">
        <v>1</v>
      </c>
      <c r="G818" s="8" t="s">
        <v>1547</v>
      </c>
      <c r="H818" s="7">
        <v>4</v>
      </c>
      <c r="I818" s="7">
        <v>8801462222</v>
      </c>
      <c r="J818" s="22">
        <v>8639561139</v>
      </c>
    </row>
    <row r="819" spans="1:10" s="4" customFormat="1" x14ac:dyDescent="0.3">
      <c r="A819" s="7">
        <v>818</v>
      </c>
      <c r="B819" s="5" t="s">
        <v>1548</v>
      </c>
      <c r="C819" s="6" t="s">
        <v>1549</v>
      </c>
      <c r="D819" s="5" t="s">
        <v>1215</v>
      </c>
      <c r="E819" s="5" t="s">
        <v>12</v>
      </c>
      <c r="F819" s="5">
        <v>1</v>
      </c>
      <c r="G819" s="6" t="s">
        <v>559</v>
      </c>
      <c r="H819" s="5">
        <v>5</v>
      </c>
      <c r="I819" s="5">
        <v>9177205289</v>
      </c>
      <c r="J819" s="22">
        <v>9440327137</v>
      </c>
    </row>
    <row r="820" spans="1:10" s="4" customFormat="1" x14ac:dyDescent="0.3">
      <c r="A820" s="5">
        <v>819</v>
      </c>
      <c r="B820" s="7" t="s">
        <v>1548</v>
      </c>
      <c r="C820" s="8" t="s">
        <v>1549</v>
      </c>
      <c r="D820" s="7" t="s">
        <v>1215</v>
      </c>
      <c r="E820" s="7" t="s">
        <v>12</v>
      </c>
      <c r="F820" s="7">
        <v>2</v>
      </c>
      <c r="G820" s="8" t="s">
        <v>988</v>
      </c>
      <c r="H820" s="7">
        <v>3.25</v>
      </c>
      <c r="I820" s="7">
        <v>9177205289</v>
      </c>
      <c r="J820" s="22">
        <v>9440327137</v>
      </c>
    </row>
    <row r="821" spans="1:10" s="4" customFormat="1" x14ac:dyDescent="0.3">
      <c r="A821" s="5">
        <v>820</v>
      </c>
      <c r="B821" s="5" t="s">
        <v>1550</v>
      </c>
      <c r="C821" s="6" t="s">
        <v>1551</v>
      </c>
      <c r="D821" s="5" t="s">
        <v>1215</v>
      </c>
      <c r="E821" s="5" t="s">
        <v>45</v>
      </c>
      <c r="F821" s="5">
        <v>1</v>
      </c>
      <c r="G821" s="6" t="s">
        <v>304</v>
      </c>
      <c r="H821" s="5">
        <v>7</v>
      </c>
      <c r="I821" s="5">
        <v>6281010199</v>
      </c>
      <c r="J821" s="22">
        <v>9030401499</v>
      </c>
    </row>
    <row r="822" spans="1:10" s="4" customFormat="1" x14ac:dyDescent="0.3">
      <c r="A822" s="7">
        <v>821</v>
      </c>
      <c r="B822" s="7" t="s">
        <v>1550</v>
      </c>
      <c r="C822" s="8" t="s">
        <v>1551</v>
      </c>
      <c r="D822" s="7" t="s">
        <v>1215</v>
      </c>
      <c r="E822" s="7" t="s">
        <v>45</v>
      </c>
      <c r="F822" s="7">
        <v>2</v>
      </c>
      <c r="G822" s="8" t="s">
        <v>167</v>
      </c>
      <c r="H822" s="7">
        <v>4.5</v>
      </c>
      <c r="I822" s="7">
        <v>6281010199</v>
      </c>
      <c r="J822" s="22">
        <v>9030401499</v>
      </c>
    </row>
    <row r="823" spans="1:10" s="4" customFormat="1" x14ac:dyDescent="0.3">
      <c r="A823" s="5">
        <v>822</v>
      </c>
      <c r="B823" s="5" t="s">
        <v>1552</v>
      </c>
      <c r="C823" s="6" t="s">
        <v>1553</v>
      </c>
      <c r="D823" s="5" t="s">
        <v>1215</v>
      </c>
      <c r="E823" s="5" t="s">
        <v>12</v>
      </c>
      <c r="F823" s="5">
        <v>1</v>
      </c>
      <c r="G823" s="6" t="s">
        <v>1017</v>
      </c>
      <c r="H823" s="5">
        <v>5.6</v>
      </c>
      <c r="I823" s="5">
        <v>9392961050</v>
      </c>
      <c r="J823" s="22">
        <v>9951483837</v>
      </c>
    </row>
    <row r="824" spans="1:10" s="4" customFormat="1" x14ac:dyDescent="0.3">
      <c r="A824" s="5">
        <v>823</v>
      </c>
      <c r="B824" s="7" t="s">
        <v>1552</v>
      </c>
      <c r="C824" s="8" t="s">
        <v>1553</v>
      </c>
      <c r="D824" s="7" t="s">
        <v>1215</v>
      </c>
      <c r="E824" s="7" t="s">
        <v>12</v>
      </c>
      <c r="F824" s="7">
        <v>2</v>
      </c>
      <c r="G824" s="8" t="s">
        <v>386</v>
      </c>
      <c r="H824" s="7">
        <v>5</v>
      </c>
      <c r="I824" s="7">
        <v>9392961050</v>
      </c>
      <c r="J824" s="22">
        <v>9951483837</v>
      </c>
    </row>
    <row r="825" spans="1:10" s="4" customFormat="1" x14ac:dyDescent="0.3">
      <c r="A825" s="7">
        <v>824</v>
      </c>
      <c r="B825" s="5" t="s">
        <v>1554</v>
      </c>
      <c r="C825" s="6" t="s">
        <v>1555</v>
      </c>
      <c r="D825" s="5" t="s">
        <v>1215</v>
      </c>
      <c r="E825" s="5" t="s">
        <v>12</v>
      </c>
      <c r="F825" s="5">
        <v>1</v>
      </c>
      <c r="G825" s="6" t="s">
        <v>1222</v>
      </c>
      <c r="H825" s="5">
        <v>10</v>
      </c>
      <c r="I825" s="5">
        <v>7416778710</v>
      </c>
      <c r="J825" s="22">
        <v>9951225078</v>
      </c>
    </row>
    <row r="826" spans="1:10" s="4" customFormat="1" x14ac:dyDescent="0.3">
      <c r="A826" s="5">
        <v>825</v>
      </c>
      <c r="B826" s="7" t="s">
        <v>1556</v>
      </c>
      <c r="C826" s="8" t="s">
        <v>1557</v>
      </c>
      <c r="D826" s="7" t="s">
        <v>1215</v>
      </c>
      <c r="E826" s="7" t="s">
        <v>45</v>
      </c>
      <c r="F826" s="7">
        <v>1</v>
      </c>
      <c r="G826" s="8" t="s">
        <v>160</v>
      </c>
      <c r="H826" s="7">
        <v>6</v>
      </c>
      <c r="I826" s="7">
        <v>7288811157</v>
      </c>
      <c r="J826" s="22">
        <v>9948052332</v>
      </c>
    </row>
    <row r="827" spans="1:10" s="4" customFormat="1" x14ac:dyDescent="0.3">
      <c r="A827" s="5">
        <v>826</v>
      </c>
      <c r="B827" s="5" t="s">
        <v>1556</v>
      </c>
      <c r="C827" s="6" t="s">
        <v>1557</v>
      </c>
      <c r="D827" s="5" t="s">
        <v>1215</v>
      </c>
      <c r="E827" s="5" t="s">
        <v>45</v>
      </c>
      <c r="F827" s="5">
        <v>2</v>
      </c>
      <c r="G827" s="6" t="s">
        <v>1366</v>
      </c>
      <c r="H827" s="5">
        <v>6</v>
      </c>
      <c r="I827" s="5">
        <v>7288811157</v>
      </c>
      <c r="J827" s="22">
        <v>9948052332</v>
      </c>
    </row>
    <row r="828" spans="1:10" s="4" customFormat="1" x14ac:dyDescent="0.3">
      <c r="A828" s="7">
        <v>827</v>
      </c>
      <c r="B828" s="5" t="s">
        <v>1556</v>
      </c>
      <c r="C828" s="6" t="s">
        <v>1557</v>
      </c>
      <c r="D828" s="5" t="s">
        <v>1215</v>
      </c>
      <c r="E828" s="5" t="s">
        <v>45</v>
      </c>
      <c r="F828" s="5">
        <v>3</v>
      </c>
      <c r="G828" s="6" t="s">
        <v>386</v>
      </c>
      <c r="H828" s="5">
        <v>5</v>
      </c>
      <c r="I828" s="5">
        <v>7288811157</v>
      </c>
      <c r="J828" s="22">
        <v>9948052332</v>
      </c>
    </row>
    <row r="829" spans="1:10" s="4" customFormat="1" x14ac:dyDescent="0.3">
      <c r="A829" s="5">
        <v>828</v>
      </c>
      <c r="B829" s="7" t="s">
        <v>1556</v>
      </c>
      <c r="C829" s="8" t="s">
        <v>1557</v>
      </c>
      <c r="D829" s="7" t="s">
        <v>1215</v>
      </c>
      <c r="E829" s="7" t="s">
        <v>45</v>
      </c>
      <c r="F829" s="7">
        <v>4</v>
      </c>
      <c r="G829" s="8" t="s">
        <v>504</v>
      </c>
      <c r="H829" s="7">
        <v>4</v>
      </c>
      <c r="I829" s="7">
        <v>7288811157</v>
      </c>
      <c r="J829" s="22">
        <v>9948052332</v>
      </c>
    </row>
    <row r="830" spans="1:10" s="4" customFormat="1" x14ac:dyDescent="0.3">
      <c r="A830" s="5">
        <v>829</v>
      </c>
      <c r="B830" s="5" t="s">
        <v>1558</v>
      </c>
      <c r="C830" s="6" t="s">
        <v>1559</v>
      </c>
      <c r="D830" s="5" t="s">
        <v>1215</v>
      </c>
      <c r="E830" s="5" t="s">
        <v>45</v>
      </c>
      <c r="F830" s="5">
        <v>1</v>
      </c>
      <c r="G830" s="6" t="s">
        <v>363</v>
      </c>
      <c r="H830" s="5">
        <v>6.05</v>
      </c>
      <c r="I830" s="5">
        <v>9014697661</v>
      </c>
      <c r="J830" s="22">
        <v>9000774402</v>
      </c>
    </row>
    <row r="831" spans="1:10" s="4" customFormat="1" x14ac:dyDescent="0.3">
      <c r="A831" s="7">
        <v>830</v>
      </c>
      <c r="B831" s="7" t="s">
        <v>1558</v>
      </c>
      <c r="C831" s="8" t="s">
        <v>1559</v>
      </c>
      <c r="D831" s="7" t="s">
        <v>1215</v>
      </c>
      <c r="E831" s="7" t="s">
        <v>45</v>
      </c>
      <c r="F831" s="7">
        <v>2</v>
      </c>
      <c r="G831" s="8" t="s">
        <v>167</v>
      </c>
      <c r="H831" s="7">
        <v>4.5</v>
      </c>
      <c r="I831" s="7">
        <v>9014697661</v>
      </c>
      <c r="J831" s="22">
        <v>9000774402</v>
      </c>
    </row>
    <row r="832" spans="1:10" s="4" customFormat="1" x14ac:dyDescent="0.3">
      <c r="A832" s="5">
        <v>831</v>
      </c>
      <c r="B832" s="7" t="s">
        <v>1560</v>
      </c>
      <c r="C832" s="8" t="s">
        <v>1561</v>
      </c>
      <c r="D832" s="7" t="s">
        <v>1215</v>
      </c>
      <c r="E832" s="7" t="s">
        <v>45</v>
      </c>
      <c r="F832" s="7">
        <v>1</v>
      </c>
      <c r="G832" s="8" t="s">
        <v>56</v>
      </c>
      <c r="H832" s="7">
        <v>9</v>
      </c>
      <c r="I832" s="7">
        <v>8374837601</v>
      </c>
      <c r="J832" s="22">
        <v>8341584371</v>
      </c>
    </row>
    <row r="833" spans="1:10" s="4" customFormat="1" x14ac:dyDescent="0.3">
      <c r="A833" s="5">
        <v>832</v>
      </c>
      <c r="B833" s="5" t="s">
        <v>1560</v>
      </c>
      <c r="C833" s="6" t="s">
        <v>1561</v>
      </c>
      <c r="D833" s="5" t="s">
        <v>1215</v>
      </c>
      <c r="E833" s="5" t="s">
        <v>45</v>
      </c>
      <c r="F833" s="5">
        <v>2</v>
      </c>
      <c r="G833" s="6" t="s">
        <v>386</v>
      </c>
      <c r="H833" s="5">
        <v>5</v>
      </c>
      <c r="I833" s="5">
        <v>8374837601</v>
      </c>
      <c r="J833" s="22">
        <v>8341584371</v>
      </c>
    </row>
    <row r="834" spans="1:10" s="4" customFormat="1" x14ac:dyDescent="0.3">
      <c r="A834" s="7">
        <v>833</v>
      </c>
      <c r="B834" s="7" t="s">
        <v>1562</v>
      </c>
      <c r="C834" s="8" t="s">
        <v>1563</v>
      </c>
      <c r="D834" s="7" t="s">
        <v>1215</v>
      </c>
      <c r="E834" s="7" t="s">
        <v>45</v>
      </c>
      <c r="F834" s="7">
        <v>1</v>
      </c>
      <c r="G834" s="8" t="s">
        <v>1047</v>
      </c>
      <c r="H834" s="7">
        <v>9.5</v>
      </c>
      <c r="I834" s="7">
        <v>9346086842</v>
      </c>
      <c r="J834" s="22">
        <v>9346086842</v>
      </c>
    </row>
    <row r="835" spans="1:10" s="4" customFormat="1" x14ac:dyDescent="0.3">
      <c r="A835" s="5">
        <v>834</v>
      </c>
      <c r="B835" s="5" t="s">
        <v>1562</v>
      </c>
      <c r="C835" s="6" t="s">
        <v>1563</v>
      </c>
      <c r="D835" s="5" t="s">
        <v>1215</v>
      </c>
      <c r="E835" s="5" t="s">
        <v>45</v>
      </c>
      <c r="F835" s="5">
        <v>2</v>
      </c>
      <c r="G835" s="6" t="s">
        <v>103</v>
      </c>
      <c r="H835" s="5">
        <v>6</v>
      </c>
      <c r="I835" s="5">
        <v>9346086842</v>
      </c>
      <c r="J835" s="22">
        <v>9346086842</v>
      </c>
    </row>
    <row r="836" spans="1:10" s="4" customFormat="1" x14ac:dyDescent="0.3">
      <c r="A836" s="5">
        <v>835</v>
      </c>
      <c r="B836" s="7" t="s">
        <v>1564</v>
      </c>
      <c r="C836" s="8" t="s">
        <v>1565</v>
      </c>
      <c r="D836" s="7" t="s">
        <v>1215</v>
      </c>
      <c r="E836" s="7" t="s">
        <v>12</v>
      </c>
      <c r="F836" s="7">
        <v>1</v>
      </c>
      <c r="G836" s="8" t="s">
        <v>304</v>
      </c>
      <c r="H836" s="7">
        <v>7</v>
      </c>
      <c r="I836" s="7">
        <v>9063548625</v>
      </c>
      <c r="J836" s="22">
        <v>9247708387</v>
      </c>
    </row>
    <row r="837" spans="1:10" s="4" customFormat="1" x14ac:dyDescent="0.3">
      <c r="A837" s="7">
        <v>836</v>
      </c>
      <c r="B837" s="5" t="s">
        <v>1564</v>
      </c>
      <c r="C837" s="6" t="s">
        <v>1565</v>
      </c>
      <c r="D837" s="5" t="s">
        <v>1215</v>
      </c>
      <c r="E837" s="5" t="s">
        <v>12</v>
      </c>
      <c r="F837" s="5">
        <v>2</v>
      </c>
      <c r="G837" s="6" t="s">
        <v>386</v>
      </c>
      <c r="H837" s="5">
        <v>5</v>
      </c>
      <c r="I837" s="5">
        <v>9063548625</v>
      </c>
      <c r="J837" s="22">
        <v>9247708387</v>
      </c>
    </row>
    <row r="838" spans="1:10" s="4" customFormat="1" x14ac:dyDescent="0.3">
      <c r="A838" s="5">
        <v>837</v>
      </c>
      <c r="B838" s="7" t="s">
        <v>1564</v>
      </c>
      <c r="C838" s="8" t="s">
        <v>1565</v>
      </c>
      <c r="D838" s="7" t="s">
        <v>1215</v>
      </c>
      <c r="E838" s="7" t="s">
        <v>12</v>
      </c>
      <c r="F838" s="7">
        <v>3</v>
      </c>
      <c r="G838" s="8" t="s">
        <v>504</v>
      </c>
      <c r="H838" s="7">
        <v>4</v>
      </c>
      <c r="I838" s="7">
        <v>9063548625</v>
      </c>
      <c r="J838" s="22">
        <v>9247708387</v>
      </c>
    </row>
    <row r="839" spans="1:10" s="4" customFormat="1" x14ac:dyDescent="0.3">
      <c r="A839" s="5">
        <v>838</v>
      </c>
      <c r="B839" s="7" t="s">
        <v>1564</v>
      </c>
      <c r="C839" s="8" t="s">
        <v>1565</v>
      </c>
      <c r="D839" s="7" t="s">
        <v>1215</v>
      </c>
      <c r="E839" s="7" t="s">
        <v>12</v>
      </c>
      <c r="F839" s="7">
        <v>4</v>
      </c>
      <c r="G839" s="8" t="s">
        <v>428</v>
      </c>
      <c r="H839" s="7">
        <v>3.6</v>
      </c>
      <c r="I839" s="7">
        <v>9063548625</v>
      </c>
      <c r="J839" s="22">
        <v>9247708387</v>
      </c>
    </row>
    <row r="840" spans="1:10" s="4" customFormat="1" x14ac:dyDescent="0.3">
      <c r="A840" s="7">
        <v>839</v>
      </c>
      <c r="B840" s="5" t="s">
        <v>1564</v>
      </c>
      <c r="C840" s="6" t="s">
        <v>1565</v>
      </c>
      <c r="D840" s="5" t="s">
        <v>1215</v>
      </c>
      <c r="E840" s="5" t="s">
        <v>12</v>
      </c>
      <c r="F840" s="5">
        <v>5</v>
      </c>
      <c r="G840" s="6" t="s">
        <v>988</v>
      </c>
      <c r="H840" s="5">
        <v>3.25</v>
      </c>
      <c r="I840" s="5">
        <v>9063548625</v>
      </c>
      <c r="J840" s="22">
        <v>9247708387</v>
      </c>
    </row>
    <row r="841" spans="1:10" s="4" customFormat="1" x14ac:dyDescent="0.3">
      <c r="A841" s="5">
        <v>840</v>
      </c>
      <c r="B841" s="5" t="s">
        <v>1566</v>
      </c>
      <c r="C841" s="6" t="s">
        <v>1567</v>
      </c>
      <c r="D841" s="5" t="s">
        <v>1215</v>
      </c>
      <c r="E841" s="5" t="s">
        <v>12</v>
      </c>
      <c r="F841" s="5">
        <v>1</v>
      </c>
      <c r="G841" s="6" t="s">
        <v>1017</v>
      </c>
      <c r="H841" s="5">
        <v>5.6</v>
      </c>
      <c r="I841" s="5">
        <v>6300722324</v>
      </c>
      <c r="J841" s="22">
        <v>9492432743</v>
      </c>
    </row>
    <row r="842" spans="1:10" s="4" customFormat="1" x14ac:dyDescent="0.3">
      <c r="A842" s="5">
        <v>841</v>
      </c>
      <c r="B842" s="7" t="s">
        <v>1568</v>
      </c>
      <c r="C842" s="8" t="s">
        <v>1569</v>
      </c>
      <c r="D842" s="7" t="s">
        <v>1215</v>
      </c>
      <c r="E842" s="7" t="s">
        <v>45</v>
      </c>
      <c r="F842" s="7">
        <v>1</v>
      </c>
      <c r="G842" s="8" t="s">
        <v>56</v>
      </c>
      <c r="H842" s="7">
        <v>9</v>
      </c>
      <c r="I842" s="7">
        <v>6281696054</v>
      </c>
      <c r="J842" s="22">
        <v>8985693936</v>
      </c>
    </row>
    <row r="843" spans="1:10" s="4" customFormat="1" x14ac:dyDescent="0.3">
      <c r="A843" s="7">
        <v>842</v>
      </c>
      <c r="B843" s="5" t="s">
        <v>1568</v>
      </c>
      <c r="C843" s="6" t="s">
        <v>1569</v>
      </c>
      <c r="D843" s="5" t="s">
        <v>1215</v>
      </c>
      <c r="E843" s="5" t="s">
        <v>45</v>
      </c>
      <c r="F843" s="5">
        <v>2</v>
      </c>
      <c r="G843" s="6" t="s">
        <v>389</v>
      </c>
      <c r="H843" s="5">
        <v>5</v>
      </c>
      <c r="I843" s="5">
        <v>6281696054</v>
      </c>
      <c r="J843" s="22">
        <v>8985693936</v>
      </c>
    </row>
    <row r="844" spans="1:10" s="4" customFormat="1" x14ac:dyDescent="0.3">
      <c r="A844" s="5">
        <v>843</v>
      </c>
      <c r="B844" s="7" t="s">
        <v>1568</v>
      </c>
      <c r="C844" s="8" t="s">
        <v>1569</v>
      </c>
      <c r="D844" s="7" t="s">
        <v>1215</v>
      </c>
      <c r="E844" s="7" t="s">
        <v>45</v>
      </c>
      <c r="F844" s="7">
        <v>3</v>
      </c>
      <c r="G844" s="8" t="s">
        <v>386</v>
      </c>
      <c r="H844" s="7">
        <v>5</v>
      </c>
      <c r="I844" s="7">
        <v>6281696054</v>
      </c>
      <c r="J844" s="22">
        <v>8985693936</v>
      </c>
    </row>
    <row r="845" spans="1:10" s="4" customFormat="1" x14ac:dyDescent="0.3">
      <c r="A845" s="5">
        <v>844</v>
      </c>
      <c r="B845" s="5" t="s">
        <v>1570</v>
      </c>
      <c r="C845" s="6" t="s">
        <v>1571</v>
      </c>
      <c r="D845" s="5" t="s">
        <v>1215</v>
      </c>
      <c r="E845" s="5" t="s">
        <v>45</v>
      </c>
      <c r="F845" s="5">
        <v>1</v>
      </c>
      <c r="G845" s="6" t="s">
        <v>167</v>
      </c>
      <c r="H845" s="5">
        <v>4.5</v>
      </c>
      <c r="I845" s="5">
        <v>7995495573</v>
      </c>
      <c r="J845" s="22">
        <v>9000549240</v>
      </c>
    </row>
    <row r="846" spans="1:10" s="4" customFormat="1" x14ac:dyDescent="0.3">
      <c r="A846" s="7">
        <v>845</v>
      </c>
      <c r="B846" s="7" t="s">
        <v>1572</v>
      </c>
      <c r="C846" s="8" t="s">
        <v>1573</v>
      </c>
      <c r="D846" s="7" t="s">
        <v>1215</v>
      </c>
      <c r="E846" s="7" t="s">
        <v>45</v>
      </c>
      <c r="F846" s="7">
        <v>1</v>
      </c>
      <c r="G846" s="8" t="s">
        <v>1574</v>
      </c>
      <c r="H846" s="7">
        <v>7</v>
      </c>
      <c r="I846" s="7">
        <v>9014055944</v>
      </c>
      <c r="J846" s="22">
        <v>9381552400</v>
      </c>
    </row>
    <row r="847" spans="1:10" s="4" customFormat="1" x14ac:dyDescent="0.3">
      <c r="A847" s="5">
        <v>846</v>
      </c>
      <c r="B847" s="5" t="s">
        <v>1575</v>
      </c>
      <c r="C847" s="6" t="s">
        <v>1576</v>
      </c>
      <c r="D847" s="5" t="s">
        <v>1215</v>
      </c>
      <c r="E847" s="5" t="s">
        <v>12</v>
      </c>
      <c r="F847" s="5">
        <v>1</v>
      </c>
      <c r="G847" s="6" t="s">
        <v>1577</v>
      </c>
      <c r="H847" s="5">
        <v>6</v>
      </c>
      <c r="I847" s="5">
        <v>7075515175</v>
      </c>
      <c r="J847" s="22">
        <v>9441813595</v>
      </c>
    </row>
    <row r="848" spans="1:10" s="4" customFormat="1" x14ac:dyDescent="0.3">
      <c r="A848" s="5">
        <v>847</v>
      </c>
      <c r="B848" s="7" t="s">
        <v>1575</v>
      </c>
      <c r="C848" s="8" t="s">
        <v>1576</v>
      </c>
      <c r="D848" s="7" t="s">
        <v>1215</v>
      </c>
      <c r="E848" s="7" t="s">
        <v>12</v>
      </c>
      <c r="F848" s="7">
        <v>2</v>
      </c>
      <c r="G848" s="8" t="s">
        <v>160</v>
      </c>
      <c r="H848" s="7">
        <v>6</v>
      </c>
      <c r="I848" s="7">
        <v>7075515175</v>
      </c>
      <c r="J848" s="22">
        <v>9441813595</v>
      </c>
    </row>
    <row r="849" spans="1:10" s="4" customFormat="1" x14ac:dyDescent="0.3">
      <c r="A849" s="7">
        <v>848</v>
      </c>
      <c r="B849" s="5" t="s">
        <v>1575</v>
      </c>
      <c r="C849" s="6" t="s">
        <v>1576</v>
      </c>
      <c r="D849" s="5" t="s">
        <v>1215</v>
      </c>
      <c r="E849" s="5" t="s">
        <v>12</v>
      </c>
      <c r="F849" s="5">
        <v>3</v>
      </c>
      <c r="G849" s="6" t="s">
        <v>167</v>
      </c>
      <c r="H849" s="5">
        <v>4.5</v>
      </c>
      <c r="I849" s="5">
        <v>7075515175</v>
      </c>
      <c r="J849" s="22">
        <v>9441813595</v>
      </c>
    </row>
    <row r="850" spans="1:10" s="4" customFormat="1" x14ac:dyDescent="0.3">
      <c r="A850" s="5">
        <v>849</v>
      </c>
      <c r="B850" s="7" t="s">
        <v>1578</v>
      </c>
      <c r="C850" s="8" t="s">
        <v>1579</v>
      </c>
      <c r="D850" s="7" t="s">
        <v>1215</v>
      </c>
      <c r="E850" s="7" t="s">
        <v>45</v>
      </c>
      <c r="F850" s="12">
        <v>1</v>
      </c>
      <c r="G850" s="16" t="s">
        <v>167</v>
      </c>
      <c r="H850" s="12">
        <v>4.5</v>
      </c>
      <c r="I850" s="7">
        <v>9032801246</v>
      </c>
      <c r="J850" s="22">
        <v>9959392646</v>
      </c>
    </row>
    <row r="851" spans="1:10" s="4" customFormat="1" x14ac:dyDescent="0.3">
      <c r="A851" s="5">
        <v>850</v>
      </c>
      <c r="B851" s="5" t="s">
        <v>1580</v>
      </c>
      <c r="C851" s="6" t="s">
        <v>1581</v>
      </c>
      <c r="D851" s="5" t="s">
        <v>1215</v>
      </c>
      <c r="E851" s="5" t="s">
        <v>45</v>
      </c>
      <c r="F851" s="5">
        <v>1</v>
      </c>
      <c r="G851" s="6" t="s">
        <v>56</v>
      </c>
      <c r="H851" s="5">
        <v>9</v>
      </c>
      <c r="I851" s="5">
        <v>8341043621</v>
      </c>
      <c r="J851" s="22">
        <v>9492234618</v>
      </c>
    </row>
    <row r="852" spans="1:10" s="4" customFormat="1" x14ac:dyDescent="0.3">
      <c r="A852" s="7">
        <v>851</v>
      </c>
      <c r="B852" s="7" t="s">
        <v>1580</v>
      </c>
      <c r="C852" s="8" t="s">
        <v>1581</v>
      </c>
      <c r="D852" s="7" t="s">
        <v>1215</v>
      </c>
      <c r="E852" s="7" t="s">
        <v>45</v>
      </c>
      <c r="F852" s="7">
        <v>2</v>
      </c>
      <c r="G852" s="8" t="s">
        <v>386</v>
      </c>
      <c r="H852" s="7">
        <v>5</v>
      </c>
      <c r="I852" s="7">
        <v>8341043621</v>
      </c>
      <c r="J852" s="22">
        <v>9492234618</v>
      </c>
    </row>
    <row r="853" spans="1:10" s="4" customFormat="1" x14ac:dyDescent="0.3">
      <c r="A853" s="5">
        <v>852</v>
      </c>
      <c r="B853" s="5" t="s">
        <v>1582</v>
      </c>
      <c r="C853" s="6" t="s">
        <v>1583</v>
      </c>
      <c r="D853" s="5" t="s">
        <v>1215</v>
      </c>
      <c r="E853" s="5" t="s">
        <v>45</v>
      </c>
      <c r="F853" s="5">
        <v>1</v>
      </c>
      <c r="G853" s="6" t="s">
        <v>56</v>
      </c>
      <c r="H853" s="5">
        <v>9</v>
      </c>
      <c r="I853" s="5">
        <v>9704132881</v>
      </c>
      <c r="J853" s="22">
        <v>9573914614</v>
      </c>
    </row>
    <row r="854" spans="1:10" s="4" customFormat="1" x14ac:dyDescent="0.3">
      <c r="A854" s="5">
        <v>853</v>
      </c>
      <c r="B854" s="7" t="s">
        <v>1582</v>
      </c>
      <c r="C854" s="8" t="s">
        <v>1583</v>
      </c>
      <c r="D854" s="7" t="s">
        <v>1215</v>
      </c>
      <c r="E854" s="7" t="s">
        <v>45</v>
      </c>
      <c r="F854" s="7">
        <v>2</v>
      </c>
      <c r="G854" s="8" t="s">
        <v>57</v>
      </c>
      <c r="H854" s="7">
        <v>6</v>
      </c>
      <c r="I854" s="7">
        <v>9704132881</v>
      </c>
      <c r="J854" s="22">
        <v>9573914614</v>
      </c>
    </row>
    <row r="855" spans="1:10" s="4" customFormat="1" x14ac:dyDescent="0.3">
      <c r="A855" s="7">
        <v>854</v>
      </c>
      <c r="B855" s="5" t="s">
        <v>1584</v>
      </c>
      <c r="C855" s="6" t="s">
        <v>1585</v>
      </c>
      <c r="D855" s="5" t="s">
        <v>1215</v>
      </c>
      <c r="E855" s="5" t="s">
        <v>45</v>
      </c>
      <c r="F855" s="5">
        <v>1</v>
      </c>
      <c r="G855" s="6" t="s">
        <v>167</v>
      </c>
      <c r="H855" s="5">
        <v>4.5</v>
      </c>
      <c r="I855" s="5">
        <v>8247306636</v>
      </c>
      <c r="J855" s="22">
        <v>9701230324</v>
      </c>
    </row>
    <row r="856" spans="1:10" s="4" customFormat="1" x14ac:dyDescent="0.3">
      <c r="A856" s="5">
        <v>855</v>
      </c>
      <c r="B856" s="7" t="s">
        <v>1586</v>
      </c>
      <c r="C856" s="8" t="s">
        <v>1587</v>
      </c>
      <c r="D856" s="7" t="s">
        <v>1215</v>
      </c>
      <c r="E856" s="7" t="s">
        <v>12</v>
      </c>
      <c r="F856" s="7">
        <v>1</v>
      </c>
      <c r="G856" s="8" t="s">
        <v>167</v>
      </c>
      <c r="H856" s="7">
        <v>4.5</v>
      </c>
      <c r="I856" s="7">
        <v>8520028262</v>
      </c>
      <c r="J856" s="22">
        <v>9533521146</v>
      </c>
    </row>
    <row r="857" spans="1:10" s="4" customFormat="1" x14ac:dyDescent="0.3">
      <c r="A857" s="5">
        <v>856</v>
      </c>
      <c r="B857" s="5" t="s">
        <v>1586</v>
      </c>
      <c r="C857" s="6" t="s">
        <v>1587</v>
      </c>
      <c r="D857" s="5" t="s">
        <v>1215</v>
      </c>
      <c r="E857" s="5" t="s">
        <v>12</v>
      </c>
      <c r="F857" s="5">
        <v>2</v>
      </c>
      <c r="G857" s="6" t="s">
        <v>437</v>
      </c>
      <c r="H857" s="5">
        <v>3.36</v>
      </c>
      <c r="I857" s="5">
        <v>8520028262</v>
      </c>
      <c r="J857" s="22">
        <v>9533521146</v>
      </c>
    </row>
    <row r="858" spans="1:10" s="4" customFormat="1" x14ac:dyDescent="0.3">
      <c r="A858" s="7">
        <v>857</v>
      </c>
      <c r="B858" s="7" t="s">
        <v>1588</v>
      </c>
      <c r="C858" s="8" t="s">
        <v>1589</v>
      </c>
      <c r="D858" s="7" t="s">
        <v>1215</v>
      </c>
      <c r="E858" s="7" t="s">
        <v>12</v>
      </c>
      <c r="F858" s="7">
        <v>1</v>
      </c>
      <c r="G858" s="8" t="s">
        <v>304</v>
      </c>
      <c r="H858" s="7">
        <v>7</v>
      </c>
      <c r="I858" s="7">
        <v>9948203671</v>
      </c>
      <c r="J858" s="22">
        <v>8019355771</v>
      </c>
    </row>
    <row r="859" spans="1:10" s="4" customFormat="1" x14ac:dyDescent="0.3">
      <c r="A859" s="5">
        <v>858</v>
      </c>
      <c r="B859" s="5" t="s">
        <v>1588</v>
      </c>
      <c r="C859" s="6" t="s">
        <v>1589</v>
      </c>
      <c r="D859" s="5" t="s">
        <v>1215</v>
      </c>
      <c r="E859" s="5" t="s">
        <v>12</v>
      </c>
      <c r="F859" s="5">
        <v>2</v>
      </c>
      <c r="G859" s="6" t="s">
        <v>167</v>
      </c>
      <c r="H859" s="5">
        <v>4.5</v>
      </c>
      <c r="I859" s="5">
        <v>9948203671</v>
      </c>
      <c r="J859" s="22">
        <v>8019355771</v>
      </c>
    </row>
    <row r="860" spans="1:10" s="4" customFormat="1" x14ac:dyDescent="0.3">
      <c r="A860" s="5">
        <v>859</v>
      </c>
      <c r="B860" s="7" t="s">
        <v>1588</v>
      </c>
      <c r="C860" s="8" t="s">
        <v>1589</v>
      </c>
      <c r="D860" s="7" t="s">
        <v>1215</v>
      </c>
      <c r="E860" s="7" t="s">
        <v>12</v>
      </c>
      <c r="F860" s="7">
        <v>3</v>
      </c>
      <c r="G860" s="8" t="s">
        <v>1293</v>
      </c>
      <c r="H860" s="7">
        <v>4</v>
      </c>
      <c r="I860" s="7">
        <v>9948203671</v>
      </c>
      <c r="J860" s="22">
        <v>8019355771</v>
      </c>
    </row>
    <row r="861" spans="1:10" s="4" customFormat="1" x14ac:dyDescent="0.3">
      <c r="A861" s="7">
        <v>860</v>
      </c>
      <c r="B861" s="5" t="s">
        <v>1590</v>
      </c>
      <c r="C861" s="8" t="s">
        <v>1591</v>
      </c>
      <c r="D861" s="5" t="s">
        <v>1215</v>
      </c>
      <c r="E861" s="5" t="s">
        <v>45</v>
      </c>
      <c r="F861" s="5">
        <v>1</v>
      </c>
      <c r="G861" s="6" t="s">
        <v>304</v>
      </c>
      <c r="H861" s="5">
        <v>7</v>
      </c>
      <c r="I861" s="5">
        <v>8919862911</v>
      </c>
      <c r="J861" s="22">
        <v>9848116641</v>
      </c>
    </row>
    <row r="862" spans="1:10" s="4" customFormat="1" x14ac:dyDescent="0.3">
      <c r="A862" s="5">
        <v>861</v>
      </c>
      <c r="B862" s="7" t="s">
        <v>1590</v>
      </c>
      <c r="C862" s="8" t="s">
        <v>1591</v>
      </c>
      <c r="D862" s="7" t="s">
        <v>1215</v>
      </c>
      <c r="E862" s="7" t="s">
        <v>45</v>
      </c>
      <c r="F862" s="7">
        <v>2</v>
      </c>
      <c r="G862" s="8" t="s">
        <v>428</v>
      </c>
      <c r="H862" s="7">
        <v>3.6</v>
      </c>
      <c r="I862" s="7">
        <v>8919862911</v>
      </c>
      <c r="J862" s="22">
        <v>9848116641</v>
      </c>
    </row>
    <row r="863" spans="1:10" s="4" customFormat="1" x14ac:dyDescent="0.3">
      <c r="A863" s="5">
        <v>862</v>
      </c>
      <c r="B863" s="5" t="s">
        <v>1592</v>
      </c>
      <c r="C863" s="6" t="s">
        <v>1593</v>
      </c>
      <c r="D863" s="5" t="s">
        <v>1215</v>
      </c>
      <c r="E863" s="5" t="s">
        <v>45</v>
      </c>
      <c r="F863" s="5">
        <v>1</v>
      </c>
      <c r="G863" s="6" t="s">
        <v>56</v>
      </c>
      <c r="H863" s="5">
        <v>9</v>
      </c>
      <c r="I863" s="5">
        <v>7816028975</v>
      </c>
      <c r="J863" s="22">
        <v>9642567289</v>
      </c>
    </row>
    <row r="864" spans="1:10" s="4" customFormat="1" x14ac:dyDescent="0.3">
      <c r="A864" s="7">
        <v>863</v>
      </c>
      <c r="B864" s="5" t="s">
        <v>1634</v>
      </c>
      <c r="C864" s="6" t="s">
        <v>1635</v>
      </c>
      <c r="D864" s="5" t="s">
        <v>1636</v>
      </c>
      <c r="E864" s="5" t="s">
        <v>12</v>
      </c>
      <c r="F864" s="5">
        <v>1</v>
      </c>
      <c r="G864" s="6" t="s">
        <v>571</v>
      </c>
      <c r="H864" s="5">
        <v>10</v>
      </c>
      <c r="I864" s="5">
        <v>9014917675</v>
      </c>
      <c r="J864" s="22">
        <v>9014917675</v>
      </c>
    </row>
    <row r="865" spans="1:10" s="4" customFormat="1" x14ac:dyDescent="0.3">
      <c r="A865" s="5">
        <v>864</v>
      </c>
      <c r="B865" s="7" t="s">
        <v>1637</v>
      </c>
      <c r="C865" s="8" t="s">
        <v>1638</v>
      </c>
      <c r="D865" s="7" t="s">
        <v>1636</v>
      </c>
      <c r="E865" s="7" t="s">
        <v>45</v>
      </c>
      <c r="F865" s="7">
        <v>1</v>
      </c>
      <c r="G865" s="8" t="s">
        <v>504</v>
      </c>
      <c r="H865" s="7">
        <v>4</v>
      </c>
      <c r="I865" s="7">
        <v>8688065526</v>
      </c>
      <c r="J865" s="22">
        <v>8688523829</v>
      </c>
    </row>
    <row r="866" spans="1:10" s="4" customFormat="1" x14ac:dyDescent="0.3">
      <c r="A866" s="5">
        <v>865</v>
      </c>
      <c r="B866" s="5" t="s">
        <v>1639</v>
      </c>
      <c r="C866" s="6" t="s">
        <v>1640</v>
      </c>
      <c r="D866" s="5" t="s">
        <v>1636</v>
      </c>
      <c r="E866" s="5" t="s">
        <v>12</v>
      </c>
      <c r="F866" s="5">
        <v>1</v>
      </c>
      <c r="G866" s="6" t="s">
        <v>428</v>
      </c>
      <c r="H866" s="5">
        <v>3.6</v>
      </c>
      <c r="I866" s="5">
        <v>9515019445</v>
      </c>
      <c r="J866" s="22">
        <v>7981549445</v>
      </c>
    </row>
    <row r="867" spans="1:10" s="4" customFormat="1" x14ac:dyDescent="0.3">
      <c r="A867" s="7">
        <v>866</v>
      </c>
      <c r="B867" s="7" t="s">
        <v>1641</v>
      </c>
      <c r="C867" s="8" t="s">
        <v>1642</v>
      </c>
      <c r="D867" s="7" t="s">
        <v>1636</v>
      </c>
      <c r="E867" s="7" t="s">
        <v>12</v>
      </c>
      <c r="F867" s="7">
        <v>1</v>
      </c>
      <c r="G867" s="8" t="s">
        <v>1643</v>
      </c>
      <c r="H867" s="7">
        <v>9.5</v>
      </c>
      <c r="I867" s="7">
        <v>8187828416</v>
      </c>
      <c r="J867" s="22">
        <v>6303236261</v>
      </c>
    </row>
    <row r="868" spans="1:10" s="4" customFormat="1" x14ac:dyDescent="0.3">
      <c r="A868" s="5">
        <v>867</v>
      </c>
      <c r="B868" s="5" t="s">
        <v>1641</v>
      </c>
      <c r="C868" s="6" t="s">
        <v>1642</v>
      </c>
      <c r="D868" s="5" t="s">
        <v>1636</v>
      </c>
      <c r="E868" s="5" t="s">
        <v>12</v>
      </c>
      <c r="F868" s="5">
        <v>2</v>
      </c>
      <c r="G868" s="6" t="s">
        <v>988</v>
      </c>
      <c r="H868" s="5">
        <v>3.25</v>
      </c>
      <c r="I868" s="5">
        <v>8187828416</v>
      </c>
      <c r="J868" s="22">
        <v>6303236261</v>
      </c>
    </row>
    <row r="869" spans="1:10" s="4" customFormat="1" x14ac:dyDescent="0.3">
      <c r="A869" s="5">
        <v>868</v>
      </c>
      <c r="B869" s="7" t="s">
        <v>1644</v>
      </c>
      <c r="C869" s="8" t="s">
        <v>1645</v>
      </c>
      <c r="D869" s="7" t="s">
        <v>1636</v>
      </c>
      <c r="E869" s="7" t="s">
        <v>12</v>
      </c>
      <c r="F869" s="7">
        <v>1</v>
      </c>
      <c r="G869" s="8" t="s">
        <v>428</v>
      </c>
      <c r="H869" s="7">
        <v>3.6</v>
      </c>
      <c r="I869" s="7">
        <v>9502195621</v>
      </c>
      <c r="J869" s="22">
        <v>8639568189</v>
      </c>
    </row>
    <row r="870" spans="1:10" s="4" customFormat="1" x14ac:dyDescent="0.3">
      <c r="A870" s="7">
        <v>869</v>
      </c>
      <c r="B870" s="5" t="s">
        <v>1646</v>
      </c>
      <c r="C870" s="6" t="s">
        <v>1647</v>
      </c>
      <c r="D870" s="5" t="s">
        <v>1636</v>
      </c>
      <c r="E870" s="5" t="s">
        <v>45</v>
      </c>
      <c r="F870" s="5">
        <v>1</v>
      </c>
      <c r="G870" s="6" t="s">
        <v>167</v>
      </c>
      <c r="H870" s="5">
        <v>4.5</v>
      </c>
      <c r="I870" s="5">
        <v>7093304341</v>
      </c>
      <c r="J870" s="22">
        <v>9032516091</v>
      </c>
    </row>
    <row r="871" spans="1:10" s="4" customFormat="1" x14ac:dyDescent="0.3">
      <c r="A871" s="5">
        <v>870</v>
      </c>
      <c r="B871" s="7" t="s">
        <v>1648</v>
      </c>
      <c r="C871" s="8" t="s">
        <v>1649</v>
      </c>
      <c r="D871" s="7" t="s">
        <v>1636</v>
      </c>
      <c r="E871" s="7" t="s">
        <v>12</v>
      </c>
      <c r="F871" s="7">
        <v>1</v>
      </c>
      <c r="G871" s="8" t="s">
        <v>504</v>
      </c>
      <c r="H871" s="7">
        <v>4</v>
      </c>
      <c r="I871" s="7">
        <v>8688054897</v>
      </c>
      <c r="J871" s="22">
        <v>9440178141</v>
      </c>
    </row>
    <row r="872" spans="1:10" s="4" customFormat="1" x14ac:dyDescent="0.3">
      <c r="A872" s="5">
        <v>871</v>
      </c>
      <c r="B872" s="5" t="s">
        <v>1650</v>
      </c>
      <c r="C872" s="6" t="s">
        <v>1651</v>
      </c>
      <c r="D872" s="5" t="s">
        <v>1636</v>
      </c>
      <c r="E872" s="5" t="s">
        <v>12</v>
      </c>
      <c r="F872" s="5">
        <v>1</v>
      </c>
      <c r="G872" s="6" t="s">
        <v>167</v>
      </c>
      <c r="H872" s="5">
        <v>4.5</v>
      </c>
      <c r="I872" s="5">
        <v>7661887520</v>
      </c>
      <c r="J872" s="22">
        <v>9640002216</v>
      </c>
    </row>
    <row r="873" spans="1:10" s="4" customFormat="1" x14ac:dyDescent="0.3">
      <c r="A873" s="7">
        <v>872</v>
      </c>
      <c r="B873" s="7" t="s">
        <v>1652</v>
      </c>
      <c r="C873" s="8" t="s">
        <v>1653</v>
      </c>
      <c r="D873" s="7" t="s">
        <v>1636</v>
      </c>
      <c r="E873" s="7" t="s">
        <v>45</v>
      </c>
      <c r="F873" s="7">
        <v>2</v>
      </c>
      <c r="G873" s="8" t="s">
        <v>167</v>
      </c>
      <c r="H873" s="7">
        <v>4.5</v>
      </c>
      <c r="I873" s="7">
        <v>9391317417</v>
      </c>
      <c r="J873" s="22">
        <v>9848521314</v>
      </c>
    </row>
    <row r="874" spans="1:10" s="4" customFormat="1" x14ac:dyDescent="0.3">
      <c r="A874" s="5">
        <v>873</v>
      </c>
      <c r="B874" s="5" t="s">
        <v>1654</v>
      </c>
      <c r="C874" s="6" t="s">
        <v>1655</v>
      </c>
      <c r="D874" s="5" t="s">
        <v>1636</v>
      </c>
      <c r="E874" s="5" t="s">
        <v>12</v>
      </c>
      <c r="F874" s="5">
        <v>1</v>
      </c>
      <c r="G874" s="6" t="s">
        <v>504</v>
      </c>
      <c r="H874" s="5">
        <v>4</v>
      </c>
      <c r="I874" s="5">
        <v>7075572105</v>
      </c>
      <c r="J874" s="22">
        <v>9440143587</v>
      </c>
    </row>
    <row r="875" spans="1:10" s="4" customFormat="1" x14ac:dyDescent="0.3">
      <c r="A875" s="5">
        <v>874</v>
      </c>
      <c r="B875" s="7" t="s">
        <v>1656</v>
      </c>
      <c r="C875" s="8" t="s">
        <v>1657</v>
      </c>
      <c r="D875" s="7" t="s">
        <v>1636</v>
      </c>
      <c r="E875" s="7" t="s">
        <v>45</v>
      </c>
      <c r="F875" s="7">
        <v>1</v>
      </c>
      <c r="G875" s="8" t="s">
        <v>57</v>
      </c>
      <c r="H875" s="7">
        <v>6</v>
      </c>
      <c r="I875" s="7">
        <v>9346020499</v>
      </c>
      <c r="J875" s="22">
        <v>9866190939</v>
      </c>
    </row>
    <row r="876" spans="1:10" s="4" customFormat="1" x14ac:dyDescent="0.3">
      <c r="A876" s="7">
        <v>875</v>
      </c>
      <c r="B876" s="5" t="s">
        <v>1658</v>
      </c>
      <c r="C876" s="6" t="s">
        <v>1659</v>
      </c>
      <c r="D876" s="5" t="s">
        <v>1636</v>
      </c>
      <c r="E876" s="5" t="s">
        <v>45</v>
      </c>
      <c r="F876" s="5">
        <v>1</v>
      </c>
      <c r="G876" s="6" t="s">
        <v>363</v>
      </c>
      <c r="H876" s="5">
        <v>6.05</v>
      </c>
      <c r="I876" s="5">
        <v>9701964584</v>
      </c>
      <c r="J876" s="22">
        <v>9701964584</v>
      </c>
    </row>
    <row r="877" spans="1:10" s="4" customFormat="1" x14ac:dyDescent="0.3">
      <c r="A877" s="5">
        <v>876</v>
      </c>
      <c r="B877" s="7" t="s">
        <v>1658</v>
      </c>
      <c r="C877" s="8" t="s">
        <v>1659</v>
      </c>
      <c r="D877" s="7" t="s">
        <v>1636</v>
      </c>
      <c r="E877" s="7" t="s">
        <v>45</v>
      </c>
      <c r="F877" s="7">
        <v>2</v>
      </c>
      <c r="G877" s="8" t="s">
        <v>167</v>
      </c>
      <c r="H877" s="7">
        <v>4.5</v>
      </c>
      <c r="I877" s="7">
        <v>9701964584</v>
      </c>
      <c r="J877" s="22">
        <v>9701964584</v>
      </c>
    </row>
    <row r="878" spans="1:10" s="4" customFormat="1" x14ac:dyDescent="0.3">
      <c r="A878" s="5">
        <v>877</v>
      </c>
      <c r="B878" s="5" t="s">
        <v>1660</v>
      </c>
      <c r="C878" s="6" t="s">
        <v>1661</v>
      </c>
      <c r="D878" s="5" t="s">
        <v>1636</v>
      </c>
      <c r="E878" s="5" t="s">
        <v>45</v>
      </c>
      <c r="F878" s="5">
        <v>1</v>
      </c>
      <c r="G878" s="6" t="s">
        <v>167</v>
      </c>
      <c r="H878" s="5">
        <v>4.5</v>
      </c>
      <c r="I878" s="5">
        <v>9390724759</v>
      </c>
      <c r="J878" s="22">
        <v>9959984925</v>
      </c>
    </row>
    <row r="879" spans="1:10" s="4" customFormat="1" x14ac:dyDescent="0.3">
      <c r="A879" s="7">
        <v>878</v>
      </c>
      <c r="B879" s="7" t="s">
        <v>1662</v>
      </c>
      <c r="C879" s="8" t="s">
        <v>1663</v>
      </c>
      <c r="D879" s="7" t="s">
        <v>1636</v>
      </c>
      <c r="E879" s="7" t="s">
        <v>12</v>
      </c>
      <c r="F879" s="7">
        <v>1</v>
      </c>
      <c r="G879" s="8" t="s">
        <v>571</v>
      </c>
      <c r="H879" s="7">
        <v>10</v>
      </c>
      <c r="I879" s="7">
        <v>9177751124</v>
      </c>
      <c r="J879" s="22">
        <v>7382911756</v>
      </c>
    </row>
    <row r="880" spans="1:10" s="4" customFormat="1" x14ac:dyDescent="0.3">
      <c r="A880" s="5">
        <v>879</v>
      </c>
      <c r="B880" s="5" t="s">
        <v>1662</v>
      </c>
      <c r="C880" s="6" t="s">
        <v>1663</v>
      </c>
      <c r="D880" s="5" t="s">
        <v>1636</v>
      </c>
      <c r="E880" s="5" t="s">
        <v>12</v>
      </c>
      <c r="F880" s="5">
        <v>2</v>
      </c>
      <c r="G880" s="6" t="s">
        <v>1664</v>
      </c>
      <c r="H880" s="5">
        <v>3.5</v>
      </c>
      <c r="I880" s="5">
        <v>9177751124</v>
      </c>
      <c r="J880" s="22">
        <v>7382911756</v>
      </c>
    </row>
    <row r="881" spans="1:10" s="4" customFormat="1" x14ac:dyDescent="0.3">
      <c r="A881" s="5">
        <v>880</v>
      </c>
      <c r="B881" s="7" t="s">
        <v>1662</v>
      </c>
      <c r="C881" s="8" t="s">
        <v>1663</v>
      </c>
      <c r="D881" s="7" t="s">
        <v>1636</v>
      </c>
      <c r="E881" s="7" t="s">
        <v>12</v>
      </c>
      <c r="F881" s="7">
        <v>3</v>
      </c>
      <c r="G881" s="8" t="s">
        <v>19</v>
      </c>
      <c r="H881" s="7">
        <v>3</v>
      </c>
      <c r="I881" s="7">
        <v>9177751124</v>
      </c>
      <c r="J881" s="22">
        <v>7382911756</v>
      </c>
    </row>
    <row r="882" spans="1:10" s="4" customFormat="1" x14ac:dyDescent="0.3">
      <c r="A882" s="7">
        <v>881</v>
      </c>
      <c r="B882" s="5" t="s">
        <v>1665</v>
      </c>
      <c r="C882" s="6" t="s">
        <v>1666</v>
      </c>
      <c r="D882" s="5" t="s">
        <v>1636</v>
      </c>
      <c r="E882" s="5" t="s">
        <v>12</v>
      </c>
      <c r="F882" s="5">
        <v>1</v>
      </c>
      <c r="G882" s="6" t="s">
        <v>377</v>
      </c>
      <c r="H882" s="5">
        <v>4.32</v>
      </c>
      <c r="I882" s="5">
        <v>6302194544</v>
      </c>
      <c r="J882" s="22">
        <v>8074262955</v>
      </c>
    </row>
    <row r="883" spans="1:10" s="4" customFormat="1" x14ac:dyDescent="0.3">
      <c r="A883" s="5">
        <v>882</v>
      </c>
      <c r="B883" s="7" t="s">
        <v>1667</v>
      </c>
      <c r="C883" s="8" t="s">
        <v>1668</v>
      </c>
      <c r="D883" s="7" t="s">
        <v>1636</v>
      </c>
      <c r="E883" s="7" t="s">
        <v>12</v>
      </c>
      <c r="F883" s="7">
        <v>1</v>
      </c>
      <c r="G883" s="8" t="s">
        <v>167</v>
      </c>
      <c r="H883" s="7">
        <v>4.5</v>
      </c>
      <c r="I883" s="7">
        <v>9182962628</v>
      </c>
      <c r="J883" s="22">
        <v>9866065724</v>
      </c>
    </row>
    <row r="884" spans="1:10" s="4" customFormat="1" x14ac:dyDescent="0.3">
      <c r="A884" s="5">
        <v>883</v>
      </c>
      <c r="B884" s="5" t="s">
        <v>1669</v>
      </c>
      <c r="C884" s="6" t="s">
        <v>1670</v>
      </c>
      <c r="D884" s="5" t="s">
        <v>1636</v>
      </c>
      <c r="E884" s="5" t="s">
        <v>12</v>
      </c>
      <c r="F884" s="5">
        <v>1</v>
      </c>
      <c r="G884" s="6" t="s">
        <v>167</v>
      </c>
      <c r="H884" s="5">
        <v>4.5</v>
      </c>
      <c r="I884" s="5">
        <v>9989075916</v>
      </c>
      <c r="J884" s="22">
        <v>7702675973</v>
      </c>
    </row>
    <row r="885" spans="1:10" s="4" customFormat="1" x14ac:dyDescent="0.3">
      <c r="A885" s="7">
        <v>884</v>
      </c>
      <c r="B885" s="7" t="s">
        <v>1671</v>
      </c>
      <c r="C885" s="8" t="s">
        <v>1672</v>
      </c>
      <c r="D885" s="7" t="s">
        <v>1636</v>
      </c>
      <c r="E885" s="7" t="s">
        <v>45</v>
      </c>
      <c r="F885" s="7">
        <v>1</v>
      </c>
      <c r="G885" s="8" t="s">
        <v>167</v>
      </c>
      <c r="H885" s="7">
        <v>4.5</v>
      </c>
      <c r="I885" s="7">
        <v>9515271453</v>
      </c>
      <c r="J885" s="22">
        <v>6301948845</v>
      </c>
    </row>
    <row r="886" spans="1:10" s="4" customFormat="1" x14ac:dyDescent="0.3">
      <c r="A886" s="5">
        <v>885</v>
      </c>
      <c r="B886" s="5" t="s">
        <v>1673</v>
      </c>
      <c r="C886" s="6" t="s">
        <v>1674</v>
      </c>
      <c r="D886" s="5" t="s">
        <v>1636</v>
      </c>
      <c r="E886" s="5" t="s">
        <v>12</v>
      </c>
      <c r="F886" s="5">
        <v>1</v>
      </c>
      <c r="G886" s="6" t="s">
        <v>57</v>
      </c>
      <c r="H886" s="5">
        <v>6</v>
      </c>
      <c r="I886" s="5">
        <v>7993683778</v>
      </c>
      <c r="J886" s="22">
        <v>9849315171</v>
      </c>
    </row>
    <row r="887" spans="1:10" s="4" customFormat="1" x14ac:dyDescent="0.3">
      <c r="A887" s="5">
        <v>886</v>
      </c>
      <c r="B887" s="7" t="s">
        <v>1675</v>
      </c>
      <c r="C887" s="8" t="s">
        <v>1676</v>
      </c>
      <c r="D887" s="7" t="s">
        <v>1636</v>
      </c>
      <c r="E887" s="7" t="s">
        <v>45</v>
      </c>
      <c r="F887" s="7">
        <v>1</v>
      </c>
      <c r="G887" s="8" t="s">
        <v>167</v>
      </c>
      <c r="H887" s="7">
        <v>4.5</v>
      </c>
      <c r="I887" s="7">
        <v>8977297077</v>
      </c>
      <c r="J887" s="22">
        <v>8978737600</v>
      </c>
    </row>
    <row r="888" spans="1:10" s="4" customFormat="1" x14ac:dyDescent="0.3">
      <c r="A888" s="7">
        <v>887</v>
      </c>
      <c r="B888" s="5" t="s">
        <v>1677</v>
      </c>
      <c r="C888" s="6" t="s">
        <v>1678</v>
      </c>
      <c r="D888" s="5" t="s">
        <v>1636</v>
      </c>
      <c r="E888" s="5" t="s">
        <v>12</v>
      </c>
      <c r="F888" s="5">
        <v>1</v>
      </c>
      <c r="G888" s="6" t="s">
        <v>1679</v>
      </c>
      <c r="H888" s="5">
        <v>3.6</v>
      </c>
      <c r="I888" s="5">
        <v>7997661972</v>
      </c>
      <c r="J888" s="22">
        <v>9848198794</v>
      </c>
    </row>
    <row r="889" spans="1:10" s="4" customFormat="1" x14ac:dyDescent="0.3">
      <c r="A889" s="5">
        <v>888</v>
      </c>
      <c r="B889" s="7" t="s">
        <v>1677</v>
      </c>
      <c r="C889" s="8" t="s">
        <v>1678</v>
      </c>
      <c r="D889" s="7" t="s">
        <v>1636</v>
      </c>
      <c r="E889" s="7" t="s">
        <v>12</v>
      </c>
      <c r="F889" s="7">
        <v>2</v>
      </c>
      <c r="G889" s="8" t="s">
        <v>428</v>
      </c>
      <c r="H889" s="7">
        <v>3.6</v>
      </c>
      <c r="I889" s="7">
        <v>7997661972</v>
      </c>
      <c r="J889" s="22">
        <v>9848198794</v>
      </c>
    </row>
    <row r="890" spans="1:10" s="4" customFormat="1" x14ac:dyDescent="0.3">
      <c r="A890" s="5">
        <v>889</v>
      </c>
      <c r="B890" s="5" t="s">
        <v>1680</v>
      </c>
      <c r="C890" s="6" t="s">
        <v>1681</v>
      </c>
      <c r="D890" s="5" t="s">
        <v>1636</v>
      </c>
      <c r="E890" s="5" t="s">
        <v>45</v>
      </c>
      <c r="F890" s="5">
        <v>1</v>
      </c>
      <c r="G890" s="6" t="s">
        <v>376</v>
      </c>
      <c r="H890" s="5">
        <v>6</v>
      </c>
      <c r="I890" s="5">
        <v>9618761947</v>
      </c>
      <c r="J890" s="22">
        <v>8465045303</v>
      </c>
    </row>
    <row r="891" spans="1:10" s="4" customFormat="1" x14ac:dyDescent="0.3">
      <c r="A891" s="7">
        <v>890</v>
      </c>
      <c r="B891" s="7" t="s">
        <v>1682</v>
      </c>
      <c r="C891" s="8" t="s">
        <v>1683</v>
      </c>
      <c r="D891" s="7" t="s">
        <v>1636</v>
      </c>
      <c r="E891" s="7" t="s">
        <v>45</v>
      </c>
      <c r="F891" s="7">
        <v>1</v>
      </c>
      <c r="G891" s="8" t="s">
        <v>1574</v>
      </c>
      <c r="H891" s="7">
        <v>7</v>
      </c>
      <c r="I891" s="7">
        <v>9014845898</v>
      </c>
      <c r="J891" s="22">
        <v>6309581925</v>
      </c>
    </row>
    <row r="892" spans="1:10" s="4" customFormat="1" x14ac:dyDescent="0.3">
      <c r="A892" s="5">
        <v>891</v>
      </c>
      <c r="B892" s="5" t="s">
        <v>1684</v>
      </c>
      <c r="C892" s="6" t="s">
        <v>1685</v>
      </c>
      <c r="D892" s="5" t="s">
        <v>1636</v>
      </c>
      <c r="E892" s="5" t="s">
        <v>12</v>
      </c>
      <c r="F892" s="5">
        <v>1</v>
      </c>
      <c r="G892" s="6" t="s">
        <v>266</v>
      </c>
      <c r="H892" s="5">
        <v>6</v>
      </c>
      <c r="I892" s="5">
        <v>6300045629</v>
      </c>
      <c r="J892" s="22">
        <v>9676816139</v>
      </c>
    </row>
    <row r="893" spans="1:10" s="4" customFormat="1" x14ac:dyDescent="0.3">
      <c r="A893" s="5">
        <v>892</v>
      </c>
      <c r="B893" s="7" t="s">
        <v>1684</v>
      </c>
      <c r="C893" s="8" t="s">
        <v>1685</v>
      </c>
      <c r="D893" s="7" t="s">
        <v>1636</v>
      </c>
      <c r="E893" s="7" t="s">
        <v>12</v>
      </c>
      <c r="F893" s="7">
        <v>2</v>
      </c>
      <c r="G893" s="8" t="s">
        <v>428</v>
      </c>
      <c r="H893" s="7">
        <v>3.6</v>
      </c>
      <c r="I893" s="7">
        <v>6300045629</v>
      </c>
      <c r="J893" s="22">
        <v>9676816139</v>
      </c>
    </row>
    <row r="894" spans="1:10" s="4" customFormat="1" x14ac:dyDescent="0.3">
      <c r="A894" s="7">
        <v>893</v>
      </c>
      <c r="B894" s="5" t="s">
        <v>1686</v>
      </c>
      <c r="C894" s="6" t="s">
        <v>1687</v>
      </c>
      <c r="D894" s="5" t="s">
        <v>1636</v>
      </c>
      <c r="E894" s="5" t="s">
        <v>45</v>
      </c>
      <c r="F894" s="5">
        <v>1</v>
      </c>
      <c r="G894" s="6" t="s">
        <v>167</v>
      </c>
      <c r="H894" s="5">
        <v>4.5</v>
      </c>
      <c r="I894" s="5">
        <v>8978836859</v>
      </c>
      <c r="J894" s="22">
        <v>7396806814</v>
      </c>
    </row>
    <row r="895" spans="1:10" s="4" customFormat="1" x14ac:dyDescent="0.3">
      <c r="A895" s="5">
        <v>894</v>
      </c>
      <c r="B895" s="7" t="s">
        <v>1688</v>
      </c>
      <c r="C895" s="8" t="s">
        <v>1689</v>
      </c>
      <c r="D895" s="7" t="s">
        <v>1636</v>
      </c>
      <c r="E895" s="7" t="s">
        <v>12</v>
      </c>
      <c r="F895" s="7">
        <v>1</v>
      </c>
      <c r="G895" s="8" t="s">
        <v>304</v>
      </c>
      <c r="H895" s="7">
        <v>7</v>
      </c>
      <c r="I895" s="7">
        <v>9390287358</v>
      </c>
      <c r="J895" s="22">
        <v>6305838448</v>
      </c>
    </row>
    <row r="896" spans="1:10" s="4" customFormat="1" x14ac:dyDescent="0.3">
      <c r="A896" s="5">
        <v>895</v>
      </c>
      <c r="B896" s="5" t="s">
        <v>1688</v>
      </c>
      <c r="C896" s="6" t="s">
        <v>1689</v>
      </c>
      <c r="D896" s="5" t="s">
        <v>1636</v>
      </c>
      <c r="E896" s="5" t="s">
        <v>12</v>
      </c>
      <c r="F896" s="5">
        <v>2</v>
      </c>
      <c r="G896" s="6" t="s">
        <v>167</v>
      </c>
      <c r="H896" s="5">
        <v>4.5</v>
      </c>
      <c r="I896" s="5">
        <v>9390287358</v>
      </c>
      <c r="J896" s="22">
        <v>6305838448</v>
      </c>
    </row>
    <row r="897" spans="1:10" s="4" customFormat="1" x14ac:dyDescent="0.3">
      <c r="A897" s="7">
        <v>896</v>
      </c>
      <c r="B897" s="5" t="s">
        <v>1690</v>
      </c>
      <c r="C897" s="6" t="s">
        <v>1691</v>
      </c>
      <c r="D897" s="5" t="s">
        <v>1636</v>
      </c>
      <c r="E897" s="5" t="s">
        <v>12</v>
      </c>
      <c r="F897" s="5">
        <v>1</v>
      </c>
      <c r="G897" s="6" t="s">
        <v>363</v>
      </c>
      <c r="H897" s="5">
        <v>6.05</v>
      </c>
      <c r="I897" s="5">
        <v>6303853776</v>
      </c>
      <c r="J897" s="22">
        <v>9703473373</v>
      </c>
    </row>
    <row r="898" spans="1:10" s="4" customFormat="1" x14ac:dyDescent="0.3">
      <c r="A898" s="5">
        <v>897</v>
      </c>
      <c r="B898" s="7" t="s">
        <v>1690</v>
      </c>
      <c r="C898" s="8" t="s">
        <v>1691</v>
      </c>
      <c r="D898" s="7" t="s">
        <v>1636</v>
      </c>
      <c r="E898" s="7" t="s">
        <v>12</v>
      </c>
      <c r="F898" s="7">
        <v>2</v>
      </c>
      <c r="G898" s="8" t="s">
        <v>167</v>
      </c>
      <c r="H898" s="7">
        <v>4.5</v>
      </c>
      <c r="I898" s="7">
        <v>6303853776</v>
      </c>
      <c r="J898" s="22">
        <v>9703473373</v>
      </c>
    </row>
    <row r="899" spans="1:10" s="4" customFormat="1" x14ac:dyDescent="0.3">
      <c r="A899" s="5">
        <v>898</v>
      </c>
      <c r="B899" s="7" t="s">
        <v>1692</v>
      </c>
      <c r="C899" s="8" t="s">
        <v>1693</v>
      </c>
      <c r="D899" s="7" t="s">
        <v>1636</v>
      </c>
      <c r="E899" s="7" t="s">
        <v>45</v>
      </c>
      <c r="F899" s="7">
        <v>1</v>
      </c>
      <c r="G899" s="8" t="s">
        <v>1293</v>
      </c>
      <c r="H899" s="7">
        <v>4</v>
      </c>
      <c r="I899" s="7">
        <v>9347729602</v>
      </c>
      <c r="J899" s="22">
        <v>6281684692</v>
      </c>
    </row>
    <row r="900" spans="1:10" s="4" customFormat="1" x14ac:dyDescent="0.3">
      <c r="A900" s="7">
        <v>899</v>
      </c>
      <c r="B900" s="5" t="s">
        <v>1694</v>
      </c>
      <c r="C900" s="6" t="s">
        <v>1695</v>
      </c>
      <c r="D900" s="5" t="s">
        <v>1636</v>
      </c>
      <c r="E900" s="5" t="s">
        <v>12</v>
      </c>
      <c r="F900" s="5">
        <v>1</v>
      </c>
      <c r="G900" s="6" t="s">
        <v>167</v>
      </c>
      <c r="H900" s="5">
        <v>4.5</v>
      </c>
      <c r="I900" s="5">
        <v>6303409193</v>
      </c>
      <c r="J900" s="22">
        <v>7032528227</v>
      </c>
    </row>
    <row r="901" spans="1:10" s="4" customFormat="1" x14ac:dyDescent="0.3">
      <c r="A901" s="5">
        <v>900</v>
      </c>
      <c r="B901" s="7" t="s">
        <v>1696</v>
      </c>
      <c r="C901" s="8" t="s">
        <v>1697</v>
      </c>
      <c r="D901" s="7" t="s">
        <v>1636</v>
      </c>
      <c r="E901" s="7" t="s">
        <v>45</v>
      </c>
      <c r="F901" s="7">
        <v>1</v>
      </c>
      <c r="G901" s="8" t="s">
        <v>57</v>
      </c>
      <c r="H901" s="7">
        <v>6</v>
      </c>
      <c r="I901" s="7">
        <v>7036367576</v>
      </c>
      <c r="J901" s="22">
        <v>9866551555</v>
      </c>
    </row>
    <row r="902" spans="1:10" s="4" customFormat="1" x14ac:dyDescent="0.3">
      <c r="A902" s="5">
        <v>901</v>
      </c>
      <c r="B902" s="5" t="s">
        <v>1698</v>
      </c>
      <c r="C902" s="6" t="s">
        <v>1699</v>
      </c>
      <c r="D902" s="5" t="s">
        <v>1636</v>
      </c>
      <c r="E902" s="5" t="s">
        <v>45</v>
      </c>
      <c r="F902" s="5">
        <v>1</v>
      </c>
      <c r="G902" s="6" t="s">
        <v>19</v>
      </c>
      <c r="H902" s="5">
        <v>3</v>
      </c>
      <c r="I902" s="5">
        <v>8367571636</v>
      </c>
      <c r="J902" s="22">
        <v>8688071850</v>
      </c>
    </row>
    <row r="903" spans="1:10" s="4" customFormat="1" x14ac:dyDescent="0.3">
      <c r="A903" s="7">
        <v>902</v>
      </c>
      <c r="B903" s="7" t="s">
        <v>1700</v>
      </c>
      <c r="C903" s="8" t="s">
        <v>1701</v>
      </c>
      <c r="D903" s="7" t="s">
        <v>1636</v>
      </c>
      <c r="E903" s="7" t="s">
        <v>45</v>
      </c>
      <c r="F903" s="7">
        <v>1</v>
      </c>
      <c r="G903" s="8" t="s">
        <v>304</v>
      </c>
      <c r="H903" s="7">
        <v>7</v>
      </c>
      <c r="I903" s="7">
        <v>8309870734</v>
      </c>
      <c r="J903" s="22">
        <v>8332072039</v>
      </c>
    </row>
    <row r="904" spans="1:10" s="4" customFormat="1" x14ac:dyDescent="0.3">
      <c r="A904" s="5">
        <v>903</v>
      </c>
      <c r="B904" s="5" t="s">
        <v>1702</v>
      </c>
      <c r="C904" s="6" t="s">
        <v>1703</v>
      </c>
      <c r="D904" s="5" t="s">
        <v>1636</v>
      </c>
      <c r="E904" s="5" t="s">
        <v>12</v>
      </c>
      <c r="F904" s="5">
        <v>1</v>
      </c>
      <c r="G904" s="6" t="s">
        <v>571</v>
      </c>
      <c r="H904" s="5">
        <v>10</v>
      </c>
      <c r="I904" s="5">
        <v>9492678276</v>
      </c>
      <c r="J904" s="22">
        <v>9440704617</v>
      </c>
    </row>
    <row r="905" spans="1:10" s="4" customFormat="1" x14ac:dyDescent="0.3">
      <c r="A905" s="5">
        <v>904</v>
      </c>
      <c r="B905" s="7" t="s">
        <v>1704</v>
      </c>
      <c r="C905" s="8" t="s">
        <v>1705</v>
      </c>
      <c r="D905" s="7" t="s">
        <v>1636</v>
      </c>
      <c r="E905" s="7" t="s">
        <v>45</v>
      </c>
      <c r="F905" s="7">
        <v>1</v>
      </c>
      <c r="G905" s="8" t="s">
        <v>167</v>
      </c>
      <c r="H905" s="7">
        <v>4.5</v>
      </c>
      <c r="I905" s="7">
        <v>9347416689</v>
      </c>
      <c r="J905" s="22">
        <v>9492543354</v>
      </c>
    </row>
    <row r="906" spans="1:10" s="4" customFormat="1" x14ac:dyDescent="0.3">
      <c r="A906" s="7">
        <v>905</v>
      </c>
      <c r="B906" s="5" t="s">
        <v>1706</v>
      </c>
      <c r="C906" s="6" t="s">
        <v>1707</v>
      </c>
      <c r="D906" s="5" t="s">
        <v>1636</v>
      </c>
      <c r="E906" s="5" t="s">
        <v>12</v>
      </c>
      <c r="F906" s="5">
        <v>1</v>
      </c>
      <c r="G906" s="6" t="s">
        <v>571</v>
      </c>
      <c r="H906" s="5">
        <v>10</v>
      </c>
      <c r="I906" s="5">
        <v>8309879788</v>
      </c>
      <c r="J906" s="22">
        <v>9603632823</v>
      </c>
    </row>
    <row r="907" spans="1:10" s="4" customFormat="1" x14ac:dyDescent="0.3">
      <c r="A907" s="5">
        <v>906</v>
      </c>
      <c r="B907" s="7" t="s">
        <v>1706</v>
      </c>
      <c r="C907" s="8" t="s">
        <v>1707</v>
      </c>
      <c r="D907" s="7" t="s">
        <v>1636</v>
      </c>
      <c r="E907" s="7" t="s">
        <v>12</v>
      </c>
      <c r="F907" s="7">
        <v>2</v>
      </c>
      <c r="G907" s="8" t="s">
        <v>19</v>
      </c>
      <c r="H907" s="7">
        <v>3</v>
      </c>
      <c r="I907" s="7">
        <v>8309879788</v>
      </c>
      <c r="J907" s="22">
        <v>9603632823</v>
      </c>
    </row>
    <row r="908" spans="1:10" s="4" customFormat="1" x14ac:dyDescent="0.3">
      <c r="A908" s="5">
        <v>907</v>
      </c>
      <c r="B908" s="5" t="s">
        <v>1708</v>
      </c>
      <c r="C908" s="6" t="s">
        <v>1709</v>
      </c>
      <c r="D908" s="5" t="s">
        <v>1636</v>
      </c>
      <c r="E908" s="5" t="s">
        <v>45</v>
      </c>
      <c r="F908" s="5">
        <v>1</v>
      </c>
      <c r="G908" s="6" t="s">
        <v>19</v>
      </c>
      <c r="H908" s="5">
        <v>3</v>
      </c>
      <c r="I908" s="5">
        <v>9390267395</v>
      </c>
      <c r="J908" s="22">
        <v>8309064959</v>
      </c>
    </row>
    <row r="909" spans="1:10" s="4" customFormat="1" x14ac:dyDescent="0.3">
      <c r="A909" s="7">
        <v>908</v>
      </c>
      <c r="B909" s="7" t="s">
        <v>1710</v>
      </c>
      <c r="C909" s="8" t="s">
        <v>1711</v>
      </c>
      <c r="D909" s="7" t="s">
        <v>1636</v>
      </c>
      <c r="E909" s="7" t="s">
        <v>45</v>
      </c>
      <c r="F909" s="7">
        <v>1</v>
      </c>
      <c r="G909" s="8" t="s">
        <v>56</v>
      </c>
      <c r="H909" s="7">
        <v>9</v>
      </c>
      <c r="I909" s="7">
        <v>8309821547</v>
      </c>
      <c r="J909" s="22">
        <v>8074372722</v>
      </c>
    </row>
    <row r="910" spans="1:10" s="4" customFormat="1" x14ac:dyDescent="0.3">
      <c r="A910" s="5">
        <v>909</v>
      </c>
      <c r="B910" s="5" t="s">
        <v>1710</v>
      </c>
      <c r="C910" s="6" t="s">
        <v>1711</v>
      </c>
      <c r="D910" s="5" t="s">
        <v>1636</v>
      </c>
      <c r="E910" s="5" t="s">
        <v>45</v>
      </c>
      <c r="F910" s="5">
        <v>2</v>
      </c>
      <c r="G910" s="6" t="s">
        <v>1712</v>
      </c>
      <c r="H910" s="5">
        <v>5.4</v>
      </c>
      <c r="I910" s="5">
        <v>8309821547</v>
      </c>
      <c r="J910" s="22">
        <v>8074372722</v>
      </c>
    </row>
    <row r="911" spans="1:10" s="4" customFormat="1" x14ac:dyDescent="0.3">
      <c r="A911" s="5">
        <v>910</v>
      </c>
      <c r="B911" s="7" t="s">
        <v>1710</v>
      </c>
      <c r="C911" s="8" t="s">
        <v>1711</v>
      </c>
      <c r="D911" s="7" t="s">
        <v>1636</v>
      </c>
      <c r="E911" s="7" t="s">
        <v>45</v>
      </c>
      <c r="F911" s="7">
        <v>2</v>
      </c>
      <c r="G911" s="8" t="s">
        <v>386</v>
      </c>
      <c r="H911" s="7">
        <v>5</v>
      </c>
      <c r="I911" s="7">
        <v>8309821547</v>
      </c>
      <c r="J911" s="22">
        <v>8074372722</v>
      </c>
    </row>
    <row r="912" spans="1:10" s="4" customFormat="1" x14ac:dyDescent="0.3">
      <c r="A912" s="7">
        <v>911</v>
      </c>
      <c r="B912" s="5" t="s">
        <v>1713</v>
      </c>
      <c r="C912" s="6" t="s">
        <v>1714</v>
      </c>
      <c r="D912" s="5" t="s">
        <v>1636</v>
      </c>
      <c r="E912" s="5" t="s">
        <v>12</v>
      </c>
      <c r="F912" s="5">
        <v>1</v>
      </c>
      <c r="G912" s="6" t="s">
        <v>504</v>
      </c>
      <c r="H912" s="5">
        <v>4</v>
      </c>
      <c r="I912" s="5">
        <v>8886429028</v>
      </c>
      <c r="J912" s="22">
        <v>9291290258</v>
      </c>
    </row>
    <row r="913" spans="1:10" s="4" customFormat="1" x14ac:dyDescent="0.3">
      <c r="A913" s="5">
        <v>912</v>
      </c>
      <c r="B913" s="7" t="s">
        <v>1715</v>
      </c>
      <c r="C913" s="8" t="s">
        <v>1716</v>
      </c>
      <c r="D913" s="7" t="s">
        <v>1636</v>
      </c>
      <c r="E913" s="7" t="s">
        <v>45</v>
      </c>
      <c r="F913" s="7">
        <v>1</v>
      </c>
      <c r="G913" s="8" t="s">
        <v>57</v>
      </c>
      <c r="H913" s="7">
        <v>6</v>
      </c>
      <c r="I913" s="7">
        <v>7799950503</v>
      </c>
      <c r="J913" s="22">
        <v>9985446784</v>
      </c>
    </row>
    <row r="914" spans="1:10" s="4" customFormat="1" x14ac:dyDescent="0.3">
      <c r="A914" s="5">
        <v>913</v>
      </c>
      <c r="B914" s="5" t="s">
        <v>1717</v>
      </c>
      <c r="C914" s="6" t="s">
        <v>1718</v>
      </c>
      <c r="D914" s="5" t="s">
        <v>1636</v>
      </c>
      <c r="E914" s="5" t="s">
        <v>12</v>
      </c>
      <c r="F914" s="5">
        <v>1</v>
      </c>
      <c r="G914" s="6" t="s">
        <v>167</v>
      </c>
      <c r="H914" s="5">
        <v>4.5</v>
      </c>
      <c r="I914" s="5">
        <v>8247534827</v>
      </c>
      <c r="J914" s="22">
        <v>9959912815</v>
      </c>
    </row>
    <row r="915" spans="1:10" s="4" customFormat="1" x14ac:dyDescent="0.3">
      <c r="A915" s="7">
        <v>914</v>
      </c>
      <c r="B915" s="7" t="s">
        <v>1717</v>
      </c>
      <c r="C915" s="8" t="s">
        <v>1718</v>
      </c>
      <c r="D915" s="7" t="s">
        <v>1636</v>
      </c>
      <c r="E915" s="7" t="s">
        <v>12</v>
      </c>
      <c r="F915" s="7">
        <v>2</v>
      </c>
      <c r="G915" s="8" t="s">
        <v>208</v>
      </c>
      <c r="H915" s="7">
        <v>4</v>
      </c>
      <c r="I915" s="7">
        <v>8247534827</v>
      </c>
      <c r="J915" s="22">
        <v>9959912815</v>
      </c>
    </row>
    <row r="916" spans="1:10" s="4" customFormat="1" x14ac:dyDescent="0.3">
      <c r="A916" s="5">
        <v>915</v>
      </c>
      <c r="B916" s="5" t="s">
        <v>1719</v>
      </c>
      <c r="C916" s="6" t="s">
        <v>1720</v>
      </c>
      <c r="D916" s="5" t="s">
        <v>1636</v>
      </c>
      <c r="E916" s="5" t="s">
        <v>12</v>
      </c>
      <c r="F916" s="5">
        <v>1</v>
      </c>
      <c r="G916" s="6" t="s">
        <v>1114</v>
      </c>
      <c r="H916" s="5">
        <v>3.5</v>
      </c>
      <c r="I916" s="5">
        <v>6281727095</v>
      </c>
      <c r="J916" s="22">
        <v>9666163513</v>
      </c>
    </row>
    <row r="917" spans="1:10" s="4" customFormat="1" x14ac:dyDescent="0.3">
      <c r="A917" s="5">
        <v>916</v>
      </c>
      <c r="B917" s="7" t="s">
        <v>1721</v>
      </c>
      <c r="C917" s="8" t="s">
        <v>1722</v>
      </c>
      <c r="D917" s="7" t="s">
        <v>1636</v>
      </c>
      <c r="E917" s="7" t="s">
        <v>12</v>
      </c>
      <c r="F917" s="7">
        <v>1</v>
      </c>
      <c r="G917" s="8" t="s">
        <v>1574</v>
      </c>
      <c r="H917" s="7">
        <v>7</v>
      </c>
      <c r="I917" s="7">
        <v>7306655090</v>
      </c>
      <c r="J917" s="22">
        <v>7013459898</v>
      </c>
    </row>
    <row r="918" spans="1:10" s="4" customFormat="1" x14ac:dyDescent="0.3">
      <c r="A918" s="7">
        <v>917</v>
      </c>
      <c r="B918" s="5" t="s">
        <v>1727</v>
      </c>
      <c r="C918" s="6" t="s">
        <v>1728</v>
      </c>
      <c r="D918" s="5" t="s">
        <v>1729</v>
      </c>
      <c r="E918" s="5" t="s">
        <v>12</v>
      </c>
      <c r="F918" s="5">
        <v>1</v>
      </c>
      <c r="G918" s="6" t="s">
        <v>377</v>
      </c>
      <c r="H918" s="5">
        <v>4.32</v>
      </c>
      <c r="I918" s="5">
        <v>8341035893</v>
      </c>
      <c r="J918" s="22">
        <v>7330671972</v>
      </c>
    </row>
    <row r="919" spans="1:10" s="4" customFormat="1" x14ac:dyDescent="0.3">
      <c r="A919" s="5">
        <v>918</v>
      </c>
      <c r="B919" s="7" t="s">
        <v>1730</v>
      </c>
      <c r="C919" s="8" t="s">
        <v>1731</v>
      </c>
      <c r="D919" s="7" t="s">
        <v>1729</v>
      </c>
      <c r="E919" s="7" t="s">
        <v>12</v>
      </c>
      <c r="F919" s="7">
        <v>1</v>
      </c>
      <c r="G919" s="8" t="s">
        <v>103</v>
      </c>
      <c r="H919" s="7">
        <v>6</v>
      </c>
      <c r="I919" s="7">
        <v>6305767618</v>
      </c>
      <c r="J919" s="22">
        <v>9542775857</v>
      </c>
    </row>
    <row r="920" spans="1:10" s="4" customFormat="1" x14ac:dyDescent="0.3">
      <c r="A920" s="5">
        <v>919</v>
      </c>
      <c r="B920" s="5" t="s">
        <v>1730</v>
      </c>
      <c r="C920" s="6" t="s">
        <v>1731</v>
      </c>
      <c r="D920" s="5" t="s">
        <v>1729</v>
      </c>
      <c r="E920" s="5" t="s">
        <v>12</v>
      </c>
      <c r="F920" s="5">
        <v>2</v>
      </c>
      <c r="G920" s="6" t="s">
        <v>66</v>
      </c>
      <c r="H920" s="5">
        <v>3</v>
      </c>
      <c r="I920" s="5">
        <v>6305767618</v>
      </c>
      <c r="J920" s="22">
        <v>9542775857</v>
      </c>
    </row>
    <row r="921" spans="1:10" s="4" customFormat="1" x14ac:dyDescent="0.3">
      <c r="A921" s="7">
        <v>920</v>
      </c>
      <c r="B921" s="7" t="s">
        <v>1732</v>
      </c>
      <c r="C921" s="8" t="s">
        <v>1733</v>
      </c>
      <c r="D921" s="7" t="s">
        <v>1729</v>
      </c>
      <c r="E921" s="7" t="s">
        <v>12</v>
      </c>
      <c r="F921" s="7">
        <v>1</v>
      </c>
      <c r="G921" s="8" t="s">
        <v>19</v>
      </c>
      <c r="H921" s="7">
        <v>3</v>
      </c>
      <c r="I921" s="7">
        <v>8019842341</v>
      </c>
      <c r="J921" s="22">
        <v>9032842341</v>
      </c>
    </row>
    <row r="922" spans="1:10" s="4" customFormat="1" x14ac:dyDescent="0.3">
      <c r="A922" s="5">
        <v>921</v>
      </c>
      <c r="B922" s="5" t="s">
        <v>1734</v>
      </c>
      <c r="C922" s="6" t="s">
        <v>1735</v>
      </c>
      <c r="D922" s="5" t="s">
        <v>1729</v>
      </c>
      <c r="E922" s="5" t="s">
        <v>12</v>
      </c>
      <c r="F922" s="5">
        <v>1</v>
      </c>
      <c r="G922" s="6" t="s">
        <v>160</v>
      </c>
      <c r="H922" s="5">
        <v>6</v>
      </c>
      <c r="I922" s="5">
        <v>7337347788</v>
      </c>
      <c r="J922" s="22">
        <v>7337347788</v>
      </c>
    </row>
    <row r="923" spans="1:10" s="4" customFormat="1" x14ac:dyDescent="0.3">
      <c r="A923" s="5">
        <v>922</v>
      </c>
      <c r="B923" s="7" t="s">
        <v>1734</v>
      </c>
      <c r="C923" s="8" t="s">
        <v>1735</v>
      </c>
      <c r="D923" s="7" t="s">
        <v>1729</v>
      </c>
      <c r="E923" s="7" t="s">
        <v>12</v>
      </c>
      <c r="F923" s="7">
        <v>2</v>
      </c>
      <c r="G923" s="8" t="s">
        <v>1366</v>
      </c>
      <c r="H923" s="7">
        <v>6</v>
      </c>
      <c r="I923" s="7">
        <v>7337347788</v>
      </c>
      <c r="J923" s="22">
        <v>7337347788</v>
      </c>
    </row>
    <row r="924" spans="1:10" s="4" customFormat="1" x14ac:dyDescent="0.3">
      <c r="A924" s="7">
        <v>923</v>
      </c>
      <c r="B924" s="5" t="s">
        <v>1734</v>
      </c>
      <c r="C924" s="6" t="s">
        <v>1735</v>
      </c>
      <c r="D924" s="5" t="s">
        <v>1729</v>
      </c>
      <c r="E924" s="5" t="s">
        <v>12</v>
      </c>
      <c r="F924" s="5">
        <v>3</v>
      </c>
      <c r="G924" s="6" t="s">
        <v>428</v>
      </c>
      <c r="H924" s="5">
        <v>3.6</v>
      </c>
      <c r="I924" s="5">
        <v>7337347788</v>
      </c>
      <c r="J924" s="22">
        <v>7337347788</v>
      </c>
    </row>
    <row r="925" spans="1:10" s="4" customFormat="1" x14ac:dyDescent="0.3">
      <c r="A925" s="5">
        <v>924</v>
      </c>
      <c r="B925" s="7" t="s">
        <v>1734</v>
      </c>
      <c r="C925" s="8" t="s">
        <v>1735</v>
      </c>
      <c r="D925" s="7" t="s">
        <v>1729</v>
      </c>
      <c r="E925" s="7" t="s">
        <v>12</v>
      </c>
      <c r="F925" s="7">
        <v>4</v>
      </c>
      <c r="G925" s="8" t="s">
        <v>19</v>
      </c>
      <c r="H925" s="7">
        <v>3</v>
      </c>
      <c r="I925" s="7">
        <v>7337347788</v>
      </c>
      <c r="J925" s="22">
        <v>7337347788</v>
      </c>
    </row>
    <row r="926" spans="1:10" s="4" customFormat="1" x14ac:dyDescent="0.3">
      <c r="A926" s="5">
        <v>925</v>
      </c>
      <c r="B926" s="5" t="s">
        <v>1736</v>
      </c>
      <c r="C926" s="6" t="s">
        <v>1737</v>
      </c>
      <c r="D926" s="5" t="s">
        <v>1729</v>
      </c>
      <c r="E926" s="5" t="s">
        <v>45</v>
      </c>
      <c r="F926" s="5">
        <v>1</v>
      </c>
      <c r="G926" s="6" t="s">
        <v>376</v>
      </c>
      <c r="H926" s="5">
        <v>6</v>
      </c>
      <c r="I926" s="5">
        <v>9346335364</v>
      </c>
      <c r="J926" s="22">
        <v>9948496516</v>
      </c>
    </row>
    <row r="927" spans="1:10" s="4" customFormat="1" x14ac:dyDescent="0.3">
      <c r="A927" s="7">
        <v>926</v>
      </c>
      <c r="B927" s="7" t="s">
        <v>1736</v>
      </c>
      <c r="C927" s="8" t="s">
        <v>1737</v>
      </c>
      <c r="D927" s="7" t="s">
        <v>1729</v>
      </c>
      <c r="E927" s="7" t="s">
        <v>45</v>
      </c>
      <c r="F927" s="7">
        <v>2</v>
      </c>
      <c r="G927" s="8" t="s">
        <v>377</v>
      </c>
      <c r="H927" s="7">
        <v>4.32</v>
      </c>
      <c r="I927" s="7">
        <v>9346335364</v>
      </c>
      <c r="J927" s="22">
        <v>9948496516</v>
      </c>
    </row>
    <row r="928" spans="1:10" s="4" customFormat="1" x14ac:dyDescent="0.3">
      <c r="A928" s="5">
        <v>927</v>
      </c>
      <c r="B928" s="5" t="s">
        <v>1738</v>
      </c>
      <c r="C928" s="6" t="s">
        <v>1739</v>
      </c>
      <c r="D928" s="5" t="s">
        <v>1729</v>
      </c>
      <c r="E928" s="5" t="s">
        <v>12</v>
      </c>
      <c r="F928" s="5">
        <v>1</v>
      </c>
      <c r="G928" s="6" t="s">
        <v>1740</v>
      </c>
      <c r="H928" s="5">
        <v>1.8</v>
      </c>
      <c r="I928" s="5">
        <v>6309060391</v>
      </c>
      <c r="J928" s="22">
        <v>9160174391</v>
      </c>
    </row>
    <row r="929" spans="1:10" s="4" customFormat="1" x14ac:dyDescent="0.3">
      <c r="A929" s="5">
        <v>928</v>
      </c>
      <c r="B929" s="7" t="s">
        <v>1741</v>
      </c>
      <c r="C929" s="8" t="s">
        <v>1742</v>
      </c>
      <c r="D929" s="7" t="s">
        <v>1729</v>
      </c>
      <c r="E929" s="7" t="s">
        <v>12</v>
      </c>
      <c r="F929" s="7">
        <v>1</v>
      </c>
      <c r="G929" s="8" t="s">
        <v>1017</v>
      </c>
      <c r="H929" s="7">
        <v>5.6</v>
      </c>
      <c r="I929" s="7">
        <v>8247829325</v>
      </c>
      <c r="J929" s="22">
        <v>9985224409</v>
      </c>
    </row>
    <row r="930" spans="1:10" s="4" customFormat="1" x14ac:dyDescent="0.3">
      <c r="A930" s="7">
        <v>929</v>
      </c>
      <c r="B930" s="5" t="s">
        <v>1743</v>
      </c>
      <c r="C930" s="6" t="s">
        <v>1744</v>
      </c>
      <c r="D930" s="5" t="s">
        <v>1729</v>
      </c>
      <c r="E930" s="5" t="s">
        <v>12</v>
      </c>
      <c r="F930" s="5">
        <v>1</v>
      </c>
      <c r="G930" s="6" t="s">
        <v>66</v>
      </c>
      <c r="H930" s="5">
        <v>3</v>
      </c>
      <c r="I930" s="5">
        <v>7013888623</v>
      </c>
      <c r="J930" s="22">
        <v>8790540528</v>
      </c>
    </row>
    <row r="931" spans="1:10" s="4" customFormat="1" x14ac:dyDescent="0.3">
      <c r="A931" s="5">
        <v>930</v>
      </c>
      <c r="B931" s="5" t="s">
        <v>1745</v>
      </c>
      <c r="C931" s="6" t="s">
        <v>1746</v>
      </c>
      <c r="D931" s="5" t="s">
        <v>1729</v>
      </c>
      <c r="E931" s="5" t="s">
        <v>12</v>
      </c>
      <c r="F931" s="5">
        <v>1</v>
      </c>
      <c r="G931" s="6" t="s">
        <v>1114</v>
      </c>
      <c r="H931" s="5">
        <v>26</v>
      </c>
      <c r="I931" s="5">
        <v>9059350659</v>
      </c>
      <c r="J931" s="22">
        <v>7013390285</v>
      </c>
    </row>
    <row r="932" spans="1:10" s="4" customFormat="1" x14ac:dyDescent="0.3">
      <c r="A932" s="5">
        <v>931</v>
      </c>
      <c r="B932" s="7" t="s">
        <v>1745</v>
      </c>
      <c r="C932" s="8" t="s">
        <v>1746</v>
      </c>
      <c r="D932" s="7" t="s">
        <v>1729</v>
      </c>
      <c r="E932" s="7" t="s">
        <v>12</v>
      </c>
      <c r="F932" s="7">
        <v>2</v>
      </c>
      <c r="G932" s="8" t="s">
        <v>167</v>
      </c>
      <c r="H932" s="7">
        <v>4.5</v>
      </c>
      <c r="I932" s="7">
        <v>9059350659</v>
      </c>
      <c r="J932" s="22">
        <v>7013390285</v>
      </c>
    </row>
    <row r="933" spans="1:10" s="4" customFormat="1" x14ac:dyDescent="0.3">
      <c r="A933" s="7">
        <v>932</v>
      </c>
      <c r="B933" s="7" t="s">
        <v>1747</v>
      </c>
      <c r="C933" s="8" t="s">
        <v>1748</v>
      </c>
      <c r="D933" s="7" t="s">
        <v>1729</v>
      </c>
      <c r="E933" s="7" t="s">
        <v>45</v>
      </c>
      <c r="F933" s="7">
        <v>1</v>
      </c>
      <c r="G933" s="8" t="s">
        <v>19</v>
      </c>
      <c r="H933" s="7">
        <v>3</v>
      </c>
      <c r="I933" s="7">
        <v>8309411852</v>
      </c>
      <c r="J933" s="22">
        <v>7382989836</v>
      </c>
    </row>
    <row r="934" spans="1:10" s="4" customFormat="1" x14ac:dyDescent="0.3">
      <c r="A934" s="5">
        <v>933</v>
      </c>
      <c r="B934" s="5" t="s">
        <v>1749</v>
      </c>
      <c r="C934" s="6" t="s">
        <v>1750</v>
      </c>
      <c r="D934" s="5" t="s">
        <v>1729</v>
      </c>
      <c r="E934" s="5" t="s">
        <v>12</v>
      </c>
      <c r="F934" s="5">
        <v>1</v>
      </c>
      <c r="G934" s="6" t="s">
        <v>19</v>
      </c>
      <c r="H934" s="5">
        <v>3</v>
      </c>
      <c r="I934" s="5">
        <v>6305423214</v>
      </c>
      <c r="J934" s="22">
        <v>7799848125</v>
      </c>
    </row>
    <row r="935" spans="1:10" s="4" customFormat="1" x14ac:dyDescent="0.3">
      <c r="A935" s="5">
        <v>934</v>
      </c>
      <c r="B935" s="7" t="s">
        <v>1749</v>
      </c>
      <c r="C935" s="8" t="s">
        <v>1750</v>
      </c>
      <c r="D935" s="7" t="s">
        <v>1729</v>
      </c>
      <c r="E935" s="7" t="s">
        <v>12</v>
      </c>
      <c r="F935" s="7">
        <v>2</v>
      </c>
      <c r="G935" s="8" t="s">
        <v>868</v>
      </c>
      <c r="H935" s="7">
        <v>1.68</v>
      </c>
      <c r="I935" s="7">
        <v>6305423214</v>
      </c>
      <c r="J935" s="22">
        <v>7799848125</v>
      </c>
    </row>
    <row r="936" spans="1:10" s="4" customFormat="1" x14ac:dyDescent="0.3">
      <c r="A936" s="7">
        <v>935</v>
      </c>
      <c r="B936" s="5" t="s">
        <v>1751</v>
      </c>
      <c r="C936" s="6" t="s">
        <v>1752</v>
      </c>
      <c r="D936" s="5" t="s">
        <v>1729</v>
      </c>
      <c r="E936" s="5" t="s">
        <v>12</v>
      </c>
      <c r="F936" s="5">
        <v>1</v>
      </c>
      <c r="G936" s="6" t="s">
        <v>103</v>
      </c>
      <c r="H936" s="5">
        <v>6</v>
      </c>
      <c r="I936" s="5">
        <v>9704839545</v>
      </c>
      <c r="J936" s="22">
        <v>9704004337</v>
      </c>
    </row>
    <row r="937" spans="1:10" s="4" customFormat="1" x14ac:dyDescent="0.3">
      <c r="A937" s="5">
        <v>936</v>
      </c>
      <c r="B937" s="7" t="s">
        <v>1753</v>
      </c>
      <c r="C937" s="8" t="s">
        <v>1754</v>
      </c>
      <c r="D937" s="7" t="s">
        <v>1729</v>
      </c>
      <c r="E937" s="7" t="s">
        <v>12</v>
      </c>
      <c r="F937" s="7">
        <v>1</v>
      </c>
      <c r="G937" s="8" t="s">
        <v>103</v>
      </c>
      <c r="H937" s="7">
        <v>6</v>
      </c>
      <c r="I937" s="7">
        <v>8790632861</v>
      </c>
      <c r="J937" s="22">
        <v>9493418020</v>
      </c>
    </row>
    <row r="938" spans="1:10" s="4" customFormat="1" x14ac:dyDescent="0.3">
      <c r="A938" s="5">
        <v>937</v>
      </c>
      <c r="B938" s="5" t="s">
        <v>1753</v>
      </c>
      <c r="C938" s="6" t="s">
        <v>1754</v>
      </c>
      <c r="D938" s="5" t="s">
        <v>1729</v>
      </c>
      <c r="E938" s="5" t="s">
        <v>12</v>
      </c>
      <c r="F938" s="5">
        <v>2</v>
      </c>
      <c r="G938" s="6" t="s">
        <v>266</v>
      </c>
      <c r="H938" s="5">
        <v>6</v>
      </c>
      <c r="I938" s="5">
        <v>8790632861</v>
      </c>
      <c r="J938" s="22">
        <v>9493418020</v>
      </c>
    </row>
    <row r="939" spans="1:10" s="4" customFormat="1" x14ac:dyDescent="0.3">
      <c r="A939" s="7">
        <v>938</v>
      </c>
      <c r="B939" s="7" t="s">
        <v>1755</v>
      </c>
      <c r="C939" s="8" t="s">
        <v>1756</v>
      </c>
      <c r="D939" s="7" t="s">
        <v>1729</v>
      </c>
      <c r="E939" s="7" t="s">
        <v>45</v>
      </c>
      <c r="F939" s="7">
        <v>1</v>
      </c>
      <c r="G939" s="8" t="s">
        <v>160</v>
      </c>
      <c r="H939" s="7">
        <v>6</v>
      </c>
      <c r="I939" s="7">
        <v>9848217872</v>
      </c>
      <c r="J939" s="22">
        <v>7671918632</v>
      </c>
    </row>
    <row r="940" spans="1:10" s="4" customFormat="1" x14ac:dyDescent="0.3">
      <c r="A940" s="5">
        <v>939</v>
      </c>
      <c r="B940" s="5" t="s">
        <v>1755</v>
      </c>
      <c r="C940" s="6" t="s">
        <v>1756</v>
      </c>
      <c r="D940" s="5" t="s">
        <v>1729</v>
      </c>
      <c r="E940" s="5" t="s">
        <v>45</v>
      </c>
      <c r="F940" s="5">
        <v>2</v>
      </c>
      <c r="G940" s="6" t="s">
        <v>167</v>
      </c>
      <c r="H940" s="5">
        <v>4.5</v>
      </c>
      <c r="I940" s="5">
        <v>9848217872</v>
      </c>
      <c r="J940" s="22">
        <v>7671918632</v>
      </c>
    </row>
    <row r="941" spans="1:10" s="4" customFormat="1" x14ac:dyDescent="0.3">
      <c r="A941" s="5">
        <v>940</v>
      </c>
      <c r="B941" s="7" t="s">
        <v>1757</v>
      </c>
      <c r="C941" s="8" t="s">
        <v>1758</v>
      </c>
      <c r="D941" s="7" t="s">
        <v>1729</v>
      </c>
      <c r="E941" s="7" t="s">
        <v>45</v>
      </c>
      <c r="F941" s="7">
        <v>1</v>
      </c>
      <c r="G941" s="8" t="s">
        <v>103</v>
      </c>
      <c r="H941" s="7">
        <v>6</v>
      </c>
      <c r="I941" s="7">
        <v>9490785529</v>
      </c>
      <c r="J941" s="22">
        <v>7207615529</v>
      </c>
    </row>
    <row r="942" spans="1:10" s="4" customFormat="1" x14ac:dyDescent="0.3">
      <c r="A942" s="7">
        <v>941</v>
      </c>
      <c r="B942" s="5" t="s">
        <v>1759</v>
      </c>
      <c r="C942" s="6" t="s">
        <v>1760</v>
      </c>
      <c r="D942" s="5" t="s">
        <v>1729</v>
      </c>
      <c r="E942" s="5" t="s">
        <v>45</v>
      </c>
      <c r="F942" s="5">
        <v>1</v>
      </c>
      <c r="G942" s="6" t="s">
        <v>389</v>
      </c>
      <c r="H942" s="5">
        <v>5</v>
      </c>
      <c r="I942" s="5">
        <v>9347739692</v>
      </c>
      <c r="J942" s="22">
        <v>9885465976</v>
      </c>
    </row>
    <row r="943" spans="1:10" s="4" customFormat="1" x14ac:dyDescent="0.3">
      <c r="A943" s="5">
        <v>942</v>
      </c>
      <c r="B943" s="7" t="s">
        <v>1761</v>
      </c>
      <c r="C943" s="8" t="s">
        <v>1762</v>
      </c>
      <c r="D943" s="7" t="s">
        <v>1729</v>
      </c>
      <c r="E943" s="7" t="s">
        <v>45</v>
      </c>
      <c r="F943" s="7">
        <v>1</v>
      </c>
      <c r="G943" s="8" t="s">
        <v>19</v>
      </c>
      <c r="H943" s="7">
        <v>3</v>
      </c>
      <c r="I943" s="7">
        <v>7569027683</v>
      </c>
      <c r="J943" s="22">
        <v>8074101499</v>
      </c>
    </row>
    <row r="944" spans="1:10" s="4" customFormat="1" x14ac:dyDescent="0.3">
      <c r="A944" s="5">
        <v>943</v>
      </c>
      <c r="B944" s="5" t="s">
        <v>1763</v>
      </c>
      <c r="C944" s="6" t="s">
        <v>1764</v>
      </c>
      <c r="D944" s="5" t="s">
        <v>1729</v>
      </c>
      <c r="E944" s="5" t="s">
        <v>12</v>
      </c>
      <c r="F944" s="5">
        <v>1</v>
      </c>
      <c r="G944" s="6" t="s">
        <v>376</v>
      </c>
      <c r="H944" s="5">
        <v>6</v>
      </c>
      <c r="I944" s="5">
        <v>7995853246</v>
      </c>
      <c r="J944" s="22">
        <v>9030155133</v>
      </c>
    </row>
    <row r="945" spans="1:10" s="4" customFormat="1" x14ac:dyDescent="0.3">
      <c r="A945" s="7">
        <v>944</v>
      </c>
      <c r="B945" s="7" t="s">
        <v>1763</v>
      </c>
      <c r="C945" s="8" t="s">
        <v>1764</v>
      </c>
      <c r="D945" s="7" t="s">
        <v>1729</v>
      </c>
      <c r="E945" s="7" t="s">
        <v>12</v>
      </c>
      <c r="F945" s="7">
        <v>2</v>
      </c>
      <c r="G945" s="8" t="s">
        <v>377</v>
      </c>
      <c r="H945" s="7">
        <v>4.32</v>
      </c>
      <c r="I945" s="7">
        <v>7995853246</v>
      </c>
      <c r="J945" s="22">
        <v>9030155133</v>
      </c>
    </row>
    <row r="946" spans="1:10" s="4" customFormat="1" x14ac:dyDescent="0.3">
      <c r="A946" s="5">
        <v>945</v>
      </c>
      <c r="B946" s="5" t="s">
        <v>1765</v>
      </c>
      <c r="C946" s="6" t="s">
        <v>1766</v>
      </c>
      <c r="D946" s="5" t="s">
        <v>1729</v>
      </c>
      <c r="E946" s="5" t="s">
        <v>45</v>
      </c>
      <c r="F946" s="5">
        <v>1</v>
      </c>
      <c r="G946" s="6" t="s">
        <v>1114</v>
      </c>
      <c r="H946" s="5">
        <v>3.5</v>
      </c>
      <c r="I946" s="5">
        <v>9666819218</v>
      </c>
      <c r="J946" s="22">
        <v>8247466361</v>
      </c>
    </row>
    <row r="947" spans="1:10" s="4" customFormat="1" x14ac:dyDescent="0.3">
      <c r="A947" s="5">
        <v>946</v>
      </c>
      <c r="B947" s="7" t="s">
        <v>1767</v>
      </c>
      <c r="C947" s="8" t="s">
        <v>1768</v>
      </c>
      <c r="D947" s="7" t="s">
        <v>1729</v>
      </c>
      <c r="E947" s="7" t="s">
        <v>45</v>
      </c>
      <c r="F947" s="7">
        <v>1</v>
      </c>
      <c r="G947" s="8" t="s">
        <v>19</v>
      </c>
      <c r="H947" s="7">
        <v>3</v>
      </c>
      <c r="I947" s="7">
        <v>6304564819</v>
      </c>
      <c r="J947" s="22">
        <v>8106162655</v>
      </c>
    </row>
    <row r="948" spans="1:10" s="4" customFormat="1" x14ac:dyDescent="0.3">
      <c r="A948" s="7">
        <v>947</v>
      </c>
      <c r="B948" s="5" t="s">
        <v>1769</v>
      </c>
      <c r="C948" s="6" t="s">
        <v>1770</v>
      </c>
      <c r="D948" s="5" t="s">
        <v>1729</v>
      </c>
      <c r="E948" s="5" t="s">
        <v>45</v>
      </c>
      <c r="F948" s="5">
        <v>1</v>
      </c>
      <c r="G948" s="6" t="s">
        <v>167</v>
      </c>
      <c r="H948" s="5">
        <v>4.5</v>
      </c>
      <c r="I948" s="5">
        <v>9182157702</v>
      </c>
      <c r="J948" s="22">
        <v>7893132087</v>
      </c>
    </row>
    <row r="949" spans="1:10" s="4" customFormat="1" x14ac:dyDescent="0.3">
      <c r="A949" s="5">
        <v>948</v>
      </c>
      <c r="B949" s="7" t="s">
        <v>1771</v>
      </c>
      <c r="C949" s="8" t="s">
        <v>1772</v>
      </c>
      <c r="D949" s="7" t="s">
        <v>1729</v>
      </c>
      <c r="E949" s="7" t="s">
        <v>12</v>
      </c>
      <c r="F949" s="7">
        <v>1</v>
      </c>
      <c r="G949" s="8" t="s">
        <v>1366</v>
      </c>
      <c r="H949" s="7">
        <v>6</v>
      </c>
      <c r="I949" s="7">
        <v>7337594345</v>
      </c>
      <c r="J949" s="22">
        <v>7799887333</v>
      </c>
    </row>
    <row r="950" spans="1:10" s="4" customFormat="1" x14ac:dyDescent="0.3">
      <c r="A950" s="5">
        <v>949</v>
      </c>
      <c r="B950" s="5" t="s">
        <v>1773</v>
      </c>
      <c r="C950" s="6" t="s">
        <v>1774</v>
      </c>
      <c r="D950" s="5" t="s">
        <v>1729</v>
      </c>
      <c r="E950" s="5" t="s">
        <v>12</v>
      </c>
      <c r="F950" s="5">
        <v>1</v>
      </c>
      <c r="G950" s="6" t="s">
        <v>976</v>
      </c>
      <c r="H950" s="5">
        <v>6</v>
      </c>
      <c r="I950" s="5">
        <v>8367012135</v>
      </c>
      <c r="J950" s="22">
        <v>9866672750</v>
      </c>
    </row>
    <row r="951" spans="1:10" s="4" customFormat="1" x14ac:dyDescent="0.3">
      <c r="A951" s="7">
        <v>950</v>
      </c>
      <c r="B951" s="7" t="s">
        <v>1773</v>
      </c>
      <c r="C951" s="8" t="s">
        <v>1774</v>
      </c>
      <c r="D951" s="7" t="s">
        <v>1729</v>
      </c>
      <c r="E951" s="7" t="s">
        <v>12</v>
      </c>
      <c r="F951" s="7">
        <v>2</v>
      </c>
      <c r="G951" s="8" t="s">
        <v>1775</v>
      </c>
      <c r="H951" s="7">
        <v>3.5</v>
      </c>
      <c r="I951" s="7">
        <v>8367012135</v>
      </c>
      <c r="J951" s="22">
        <v>9866672750</v>
      </c>
    </row>
    <row r="952" spans="1:10" s="4" customFormat="1" x14ac:dyDescent="0.3">
      <c r="A952" s="5">
        <v>951</v>
      </c>
      <c r="B952" s="5" t="s">
        <v>1776</v>
      </c>
      <c r="C952" s="6" t="s">
        <v>1777</v>
      </c>
      <c r="D952" s="5" t="s">
        <v>1729</v>
      </c>
      <c r="E952" s="5" t="s">
        <v>12</v>
      </c>
      <c r="F952" s="5">
        <v>1</v>
      </c>
      <c r="G952" s="6" t="s">
        <v>57</v>
      </c>
      <c r="H952" s="5">
        <v>6</v>
      </c>
      <c r="I952" s="5">
        <v>7287067456</v>
      </c>
      <c r="J952" s="22">
        <v>9553864010</v>
      </c>
    </row>
    <row r="953" spans="1:10" s="4" customFormat="1" x14ac:dyDescent="0.3">
      <c r="A953" s="5">
        <v>952</v>
      </c>
      <c r="B953" s="7" t="s">
        <v>1778</v>
      </c>
      <c r="C953" s="8" t="s">
        <v>1779</v>
      </c>
      <c r="D953" s="7" t="s">
        <v>1729</v>
      </c>
      <c r="E953" s="7" t="s">
        <v>45</v>
      </c>
      <c r="F953" s="7">
        <v>1</v>
      </c>
      <c r="G953" s="8" t="s">
        <v>266</v>
      </c>
      <c r="H953" s="7">
        <v>6</v>
      </c>
      <c r="I953" s="7">
        <v>7780534056</v>
      </c>
      <c r="J953" s="22">
        <v>9849755599</v>
      </c>
    </row>
    <row r="954" spans="1:10" s="4" customFormat="1" x14ac:dyDescent="0.3">
      <c r="A954" s="7">
        <v>953</v>
      </c>
      <c r="B954" s="5" t="s">
        <v>1778</v>
      </c>
      <c r="C954" s="6" t="s">
        <v>1779</v>
      </c>
      <c r="D954" s="5" t="s">
        <v>1729</v>
      </c>
      <c r="E954" s="5" t="s">
        <v>45</v>
      </c>
      <c r="F954" s="5">
        <v>2</v>
      </c>
      <c r="G954" s="6" t="s">
        <v>1114</v>
      </c>
      <c r="H954" s="5">
        <v>4</v>
      </c>
      <c r="I954" s="5">
        <v>7780534056</v>
      </c>
      <c r="J954" s="22">
        <v>9849755599</v>
      </c>
    </row>
    <row r="955" spans="1:10" s="4" customFormat="1" x14ac:dyDescent="0.3">
      <c r="A955" s="5">
        <v>954</v>
      </c>
      <c r="B955" s="7" t="s">
        <v>1780</v>
      </c>
      <c r="C955" s="8" t="s">
        <v>1781</v>
      </c>
      <c r="D955" s="7" t="s">
        <v>1729</v>
      </c>
      <c r="E955" s="7" t="s">
        <v>12</v>
      </c>
      <c r="F955" s="7">
        <v>1</v>
      </c>
      <c r="G955" s="8" t="s">
        <v>160</v>
      </c>
      <c r="H955" s="7">
        <v>6</v>
      </c>
      <c r="I955" s="7">
        <v>8498957193</v>
      </c>
      <c r="J955" s="22">
        <v>7013299892</v>
      </c>
    </row>
    <row r="956" spans="1:10" s="4" customFormat="1" x14ac:dyDescent="0.3">
      <c r="A956" s="5">
        <v>955</v>
      </c>
      <c r="B956" s="5" t="s">
        <v>1782</v>
      </c>
      <c r="C956" s="6" t="s">
        <v>1783</v>
      </c>
      <c r="D956" s="5" t="s">
        <v>1729</v>
      </c>
      <c r="E956" s="5" t="s">
        <v>45</v>
      </c>
      <c r="F956" s="5">
        <v>1</v>
      </c>
      <c r="G956" s="6" t="s">
        <v>1784</v>
      </c>
      <c r="H956" s="5">
        <v>3.25</v>
      </c>
      <c r="I956" s="5">
        <v>7013597673</v>
      </c>
      <c r="J956" s="22">
        <v>9640931655</v>
      </c>
    </row>
    <row r="957" spans="1:10" s="4" customFormat="1" x14ac:dyDescent="0.3">
      <c r="A957" s="7">
        <v>956</v>
      </c>
      <c r="B957" s="7" t="s">
        <v>1785</v>
      </c>
      <c r="C957" s="8" t="s">
        <v>1786</v>
      </c>
      <c r="D957" s="7" t="s">
        <v>1729</v>
      </c>
      <c r="E957" s="7" t="s">
        <v>12</v>
      </c>
      <c r="F957" s="7">
        <v>1</v>
      </c>
      <c r="G957" s="8" t="s">
        <v>376</v>
      </c>
      <c r="H957" s="7">
        <v>6</v>
      </c>
      <c r="I957" s="7">
        <v>9381393799</v>
      </c>
      <c r="J957" s="22">
        <v>9059883068</v>
      </c>
    </row>
    <row r="958" spans="1:10" s="4" customFormat="1" x14ac:dyDescent="0.3">
      <c r="A958" s="5">
        <v>957</v>
      </c>
      <c r="B958" s="5" t="s">
        <v>1787</v>
      </c>
      <c r="C958" s="6" t="s">
        <v>1788</v>
      </c>
      <c r="D958" s="5" t="s">
        <v>1729</v>
      </c>
      <c r="E958" s="5" t="s">
        <v>45</v>
      </c>
      <c r="F958" s="5">
        <v>1</v>
      </c>
      <c r="G958" s="6" t="s">
        <v>1789</v>
      </c>
      <c r="H958" s="5">
        <v>5</v>
      </c>
      <c r="I958" s="5">
        <v>7093617196</v>
      </c>
      <c r="J958" s="22">
        <v>8790907196</v>
      </c>
    </row>
    <row r="959" spans="1:10" s="4" customFormat="1" x14ac:dyDescent="0.3">
      <c r="A959" s="5">
        <v>958</v>
      </c>
      <c r="B959" s="7" t="s">
        <v>1787</v>
      </c>
      <c r="C959" s="8" t="s">
        <v>1788</v>
      </c>
      <c r="D959" s="7" t="s">
        <v>1729</v>
      </c>
      <c r="E959" s="7" t="s">
        <v>45</v>
      </c>
      <c r="F959" s="7">
        <v>2</v>
      </c>
      <c r="G959" s="8" t="s">
        <v>1114</v>
      </c>
      <c r="H959" s="7">
        <v>4</v>
      </c>
      <c r="I959" s="7">
        <v>7093617196</v>
      </c>
      <c r="J959" s="22">
        <v>8790907196</v>
      </c>
    </row>
    <row r="960" spans="1:10" s="4" customFormat="1" x14ac:dyDescent="0.3">
      <c r="A960" s="7">
        <v>959</v>
      </c>
      <c r="B960" s="5" t="s">
        <v>1790</v>
      </c>
      <c r="C960" s="6" t="s">
        <v>1791</v>
      </c>
      <c r="D960" s="5" t="s">
        <v>1729</v>
      </c>
      <c r="E960" s="5" t="s">
        <v>12</v>
      </c>
      <c r="F960" s="5">
        <v>1</v>
      </c>
      <c r="G960" s="6" t="s">
        <v>1740</v>
      </c>
      <c r="H960" s="5">
        <v>1.8</v>
      </c>
      <c r="I960" s="5">
        <v>6309790452</v>
      </c>
      <c r="J960" s="22">
        <v>9573564537</v>
      </c>
    </row>
    <row r="961" spans="1:10" s="4" customFormat="1" x14ac:dyDescent="0.3">
      <c r="A961" s="5">
        <v>960</v>
      </c>
      <c r="B961" s="5" t="s">
        <v>1792</v>
      </c>
      <c r="C961" s="6" t="s">
        <v>1793</v>
      </c>
      <c r="D961" s="5" t="s">
        <v>1729</v>
      </c>
      <c r="E961" s="5" t="s">
        <v>45</v>
      </c>
      <c r="F961" s="5">
        <v>1</v>
      </c>
      <c r="G961" s="6" t="s">
        <v>363</v>
      </c>
      <c r="H961" s="5">
        <v>6.05</v>
      </c>
      <c r="I961" s="5">
        <v>9705033690</v>
      </c>
      <c r="J961" s="22">
        <v>7780670972</v>
      </c>
    </row>
    <row r="962" spans="1:10" s="4" customFormat="1" x14ac:dyDescent="0.3">
      <c r="A962" s="5">
        <v>961</v>
      </c>
      <c r="B962" s="7" t="s">
        <v>1792</v>
      </c>
      <c r="C962" s="8" t="s">
        <v>1793</v>
      </c>
      <c r="D962" s="7" t="s">
        <v>1729</v>
      </c>
      <c r="E962" s="7" t="s">
        <v>45</v>
      </c>
      <c r="F962" s="7">
        <v>2</v>
      </c>
      <c r="G962" s="8" t="s">
        <v>376</v>
      </c>
      <c r="H962" s="7">
        <v>6</v>
      </c>
      <c r="I962" s="7">
        <v>9705033690</v>
      </c>
      <c r="J962" s="22">
        <v>7780670972</v>
      </c>
    </row>
    <row r="963" spans="1:10" s="4" customFormat="1" x14ac:dyDescent="0.3">
      <c r="A963" s="7">
        <v>962</v>
      </c>
      <c r="B963" s="7" t="s">
        <v>1794</v>
      </c>
      <c r="C963" s="8" t="s">
        <v>1795</v>
      </c>
      <c r="D963" s="7" t="s">
        <v>1729</v>
      </c>
      <c r="E963" s="7" t="s">
        <v>12</v>
      </c>
      <c r="F963" s="7">
        <v>1</v>
      </c>
      <c r="G963" s="8" t="s">
        <v>19</v>
      </c>
      <c r="H963" s="7">
        <v>3</v>
      </c>
      <c r="I963" s="7">
        <v>7093756748</v>
      </c>
      <c r="J963" s="22">
        <v>9346787967</v>
      </c>
    </row>
    <row r="964" spans="1:10" s="4" customFormat="1" x14ac:dyDescent="0.3">
      <c r="A964" s="5">
        <v>963</v>
      </c>
      <c r="B964" s="5" t="s">
        <v>1796</v>
      </c>
      <c r="C964" s="6" t="s">
        <v>1797</v>
      </c>
      <c r="D964" s="5" t="s">
        <v>1729</v>
      </c>
      <c r="E964" s="5" t="s">
        <v>12</v>
      </c>
      <c r="F964" s="5">
        <v>1</v>
      </c>
      <c r="G964" s="6" t="s">
        <v>504</v>
      </c>
      <c r="H964" s="5">
        <v>4</v>
      </c>
      <c r="I964" s="5">
        <v>9704413731</v>
      </c>
      <c r="J964" s="22">
        <v>9890788755</v>
      </c>
    </row>
    <row r="965" spans="1:10" s="4" customFormat="1" x14ac:dyDescent="0.3">
      <c r="A965" s="5">
        <v>964</v>
      </c>
      <c r="B965" s="7" t="s">
        <v>1798</v>
      </c>
      <c r="C965" s="8" t="s">
        <v>1799</v>
      </c>
      <c r="D965" s="7" t="s">
        <v>1729</v>
      </c>
      <c r="E965" s="7" t="s">
        <v>12</v>
      </c>
      <c r="F965" s="7">
        <v>1</v>
      </c>
      <c r="G965" s="8" t="s">
        <v>1114</v>
      </c>
      <c r="H965" s="7">
        <v>26</v>
      </c>
      <c r="I965" s="7">
        <v>8328658050</v>
      </c>
      <c r="J965" s="22">
        <v>8978055288</v>
      </c>
    </row>
    <row r="966" spans="1:10" s="4" customFormat="1" x14ac:dyDescent="0.3">
      <c r="A966" s="7">
        <v>965</v>
      </c>
      <c r="B966" s="5" t="s">
        <v>1800</v>
      </c>
      <c r="C966" s="6" t="s">
        <v>1801</v>
      </c>
      <c r="D966" s="5" t="s">
        <v>1729</v>
      </c>
      <c r="E966" s="5" t="s">
        <v>12</v>
      </c>
      <c r="F966" s="5">
        <v>1</v>
      </c>
      <c r="G966" s="6" t="s">
        <v>389</v>
      </c>
      <c r="H966" s="5">
        <v>5</v>
      </c>
      <c r="I966" s="5">
        <v>6301862793</v>
      </c>
      <c r="J966" s="22">
        <v>9849234659</v>
      </c>
    </row>
    <row r="967" spans="1:10" s="4" customFormat="1" x14ac:dyDescent="0.3">
      <c r="A967" s="5">
        <v>966</v>
      </c>
      <c r="B967" s="7" t="s">
        <v>1800</v>
      </c>
      <c r="C967" s="8" t="s">
        <v>1801</v>
      </c>
      <c r="D967" s="7" t="s">
        <v>1729</v>
      </c>
      <c r="E967" s="7" t="s">
        <v>12</v>
      </c>
      <c r="F967" s="7">
        <v>2</v>
      </c>
      <c r="G967" s="8" t="s">
        <v>334</v>
      </c>
      <c r="H967" s="7">
        <v>4.8</v>
      </c>
      <c r="I967" s="7">
        <v>6301862793</v>
      </c>
      <c r="J967" s="22">
        <v>9849234659</v>
      </c>
    </row>
    <row r="968" spans="1:10" s="4" customFormat="1" x14ac:dyDescent="0.3">
      <c r="A968" s="5">
        <v>967</v>
      </c>
      <c r="B968" s="5" t="s">
        <v>1804</v>
      </c>
      <c r="C968" s="6" t="s">
        <v>1805</v>
      </c>
      <c r="D968" s="5" t="s">
        <v>1806</v>
      </c>
      <c r="E968" s="5" t="s">
        <v>12</v>
      </c>
      <c r="F968" s="5">
        <v>1</v>
      </c>
      <c r="G968" s="6" t="s">
        <v>167</v>
      </c>
      <c r="H968" s="5">
        <v>4.5</v>
      </c>
      <c r="I968" s="5">
        <v>7995504927</v>
      </c>
      <c r="J968" s="22">
        <v>9849426119</v>
      </c>
    </row>
    <row r="969" spans="1:10" s="4" customFormat="1" x14ac:dyDescent="0.3">
      <c r="A969" s="7">
        <v>968</v>
      </c>
      <c r="B969" s="7" t="s">
        <v>1807</v>
      </c>
      <c r="C969" s="8" t="s">
        <v>1808</v>
      </c>
      <c r="D969" s="7" t="s">
        <v>1806</v>
      </c>
      <c r="E969" s="7" t="s">
        <v>45</v>
      </c>
      <c r="F969" s="7">
        <v>1</v>
      </c>
      <c r="G969" s="8" t="s">
        <v>1293</v>
      </c>
      <c r="H969" s="7">
        <v>4</v>
      </c>
      <c r="I969" s="7">
        <v>7675887907</v>
      </c>
      <c r="J969" s="22">
        <v>9704982171</v>
      </c>
    </row>
    <row r="970" spans="1:10" s="4" customFormat="1" x14ac:dyDescent="0.3">
      <c r="A970" s="5">
        <v>969</v>
      </c>
      <c r="B970" s="5" t="s">
        <v>1807</v>
      </c>
      <c r="C970" s="6" t="s">
        <v>1808</v>
      </c>
      <c r="D970" s="5" t="s">
        <v>1806</v>
      </c>
      <c r="E970" s="5" t="s">
        <v>45</v>
      </c>
      <c r="F970" s="5">
        <v>2</v>
      </c>
      <c r="G970" s="6" t="s">
        <v>578</v>
      </c>
      <c r="H970" s="5">
        <v>2.6</v>
      </c>
      <c r="I970" s="5">
        <v>7675887907</v>
      </c>
      <c r="J970" s="22">
        <v>9704982171</v>
      </c>
    </row>
    <row r="971" spans="1:10" s="4" customFormat="1" x14ac:dyDescent="0.3">
      <c r="A971" s="5">
        <v>970</v>
      </c>
      <c r="B971" s="7" t="s">
        <v>1809</v>
      </c>
      <c r="C971" s="8" t="s">
        <v>1810</v>
      </c>
      <c r="D971" s="7" t="s">
        <v>1806</v>
      </c>
      <c r="E971" s="7" t="s">
        <v>45</v>
      </c>
      <c r="F971" s="7">
        <v>1</v>
      </c>
      <c r="G971" s="8" t="s">
        <v>103</v>
      </c>
      <c r="H971" s="7">
        <v>6</v>
      </c>
      <c r="I971" s="7">
        <v>7780373093</v>
      </c>
      <c r="J971" s="22">
        <v>9492884395</v>
      </c>
    </row>
    <row r="972" spans="1:10" s="4" customFormat="1" x14ac:dyDescent="0.3">
      <c r="A972" s="7">
        <v>971</v>
      </c>
      <c r="B972" s="5" t="s">
        <v>1809</v>
      </c>
      <c r="C972" s="6" t="s">
        <v>1810</v>
      </c>
      <c r="D972" s="5" t="s">
        <v>1806</v>
      </c>
      <c r="E972" s="5" t="s">
        <v>45</v>
      </c>
      <c r="F972" s="5">
        <v>2</v>
      </c>
      <c r="G972" s="6" t="s">
        <v>167</v>
      </c>
      <c r="H972" s="5">
        <v>4.5</v>
      </c>
      <c r="I972" s="5">
        <v>7780373093</v>
      </c>
      <c r="J972" s="22">
        <v>9492884395</v>
      </c>
    </row>
    <row r="973" spans="1:10" s="4" customFormat="1" x14ac:dyDescent="0.3">
      <c r="A973" s="5">
        <v>972</v>
      </c>
      <c r="B973" s="7" t="s">
        <v>1811</v>
      </c>
      <c r="C973" s="8" t="s">
        <v>1812</v>
      </c>
      <c r="D973" s="7" t="s">
        <v>1806</v>
      </c>
      <c r="E973" s="7" t="s">
        <v>12</v>
      </c>
      <c r="F973" s="7">
        <v>1</v>
      </c>
      <c r="G973" s="8" t="s">
        <v>386</v>
      </c>
      <c r="H973" s="7">
        <v>5</v>
      </c>
      <c r="I973" s="7">
        <v>8317672742</v>
      </c>
      <c r="J973" s="22">
        <v>9989688795</v>
      </c>
    </row>
    <row r="974" spans="1:10" s="4" customFormat="1" x14ac:dyDescent="0.3">
      <c r="A974" s="5">
        <v>973</v>
      </c>
      <c r="B974" s="5" t="s">
        <v>1813</v>
      </c>
      <c r="C974" s="6" t="s">
        <v>1814</v>
      </c>
      <c r="D974" s="5" t="s">
        <v>1806</v>
      </c>
      <c r="E974" s="5" t="s">
        <v>12</v>
      </c>
      <c r="F974" s="5">
        <v>1</v>
      </c>
      <c r="G974" s="6" t="s">
        <v>504</v>
      </c>
      <c r="H974" s="5">
        <v>4</v>
      </c>
      <c r="I974" s="5">
        <v>7036834194</v>
      </c>
      <c r="J974" s="22">
        <v>9030762509</v>
      </c>
    </row>
    <row r="975" spans="1:10" s="4" customFormat="1" x14ac:dyDescent="0.3">
      <c r="A975" s="7">
        <v>974</v>
      </c>
      <c r="B975" s="7" t="s">
        <v>1815</v>
      </c>
      <c r="C975" s="8" t="s">
        <v>1816</v>
      </c>
      <c r="D975" s="7" t="s">
        <v>1806</v>
      </c>
      <c r="E975" s="7" t="s">
        <v>12</v>
      </c>
      <c r="F975" s="7">
        <v>1</v>
      </c>
      <c r="G975" s="8" t="s">
        <v>1817</v>
      </c>
      <c r="H975" s="7">
        <v>2.4</v>
      </c>
      <c r="I975" s="7">
        <v>8374886554</v>
      </c>
      <c r="J975" s="22">
        <v>9052572680</v>
      </c>
    </row>
    <row r="976" spans="1:10" s="4" customFormat="1" x14ac:dyDescent="0.3">
      <c r="A976" s="5">
        <v>975</v>
      </c>
      <c r="B976" s="5" t="s">
        <v>1818</v>
      </c>
      <c r="C976" s="6" t="s">
        <v>1819</v>
      </c>
      <c r="D976" s="5" t="s">
        <v>1806</v>
      </c>
      <c r="E976" s="5" t="s">
        <v>45</v>
      </c>
      <c r="F976" s="5">
        <v>1</v>
      </c>
      <c r="G976" s="6" t="s">
        <v>1820</v>
      </c>
      <c r="H976" s="5">
        <v>2.5</v>
      </c>
      <c r="I976" s="5">
        <v>7396291283</v>
      </c>
      <c r="J976" s="22">
        <v>9949625832</v>
      </c>
    </row>
    <row r="977" spans="1:10" s="4" customFormat="1" x14ac:dyDescent="0.3">
      <c r="A977" s="5">
        <v>976</v>
      </c>
      <c r="B977" s="7" t="s">
        <v>1821</v>
      </c>
      <c r="C977" s="8" t="s">
        <v>1822</v>
      </c>
      <c r="D977" s="7" t="s">
        <v>1806</v>
      </c>
      <c r="E977" s="7" t="s">
        <v>12</v>
      </c>
      <c r="F977" s="7">
        <v>1</v>
      </c>
      <c r="G977" s="8" t="s">
        <v>571</v>
      </c>
      <c r="H977" s="7">
        <v>10</v>
      </c>
      <c r="I977" s="7">
        <v>7993617999</v>
      </c>
      <c r="J977" s="22">
        <v>9491155761</v>
      </c>
    </row>
    <row r="978" spans="1:10" s="4" customFormat="1" x14ac:dyDescent="0.3">
      <c r="A978" s="7">
        <v>977</v>
      </c>
      <c r="B978" s="5" t="s">
        <v>1823</v>
      </c>
      <c r="C978" s="6" t="s">
        <v>1824</v>
      </c>
      <c r="D978" s="5" t="s">
        <v>1806</v>
      </c>
      <c r="E978" s="5" t="s">
        <v>12</v>
      </c>
      <c r="F978" s="5">
        <v>1</v>
      </c>
      <c r="G978" s="6" t="s">
        <v>578</v>
      </c>
      <c r="H978" s="5">
        <v>2.6</v>
      </c>
      <c r="I978" s="5">
        <v>9391377120</v>
      </c>
      <c r="J978" s="22">
        <v>8639256504</v>
      </c>
    </row>
    <row r="979" spans="1:10" s="4" customFormat="1" x14ac:dyDescent="0.3">
      <c r="A979" s="5">
        <v>978</v>
      </c>
      <c r="B979" s="7" t="s">
        <v>1825</v>
      </c>
      <c r="C979" s="8" t="s">
        <v>1826</v>
      </c>
      <c r="D979" s="7" t="s">
        <v>1806</v>
      </c>
      <c r="E979" s="7" t="s">
        <v>45</v>
      </c>
      <c r="F979" s="7">
        <v>1</v>
      </c>
      <c r="G979" s="8" t="s">
        <v>1293</v>
      </c>
      <c r="H979" s="7">
        <v>4</v>
      </c>
      <c r="I979" s="7">
        <v>9553199584</v>
      </c>
      <c r="J979" s="22">
        <v>6300953218</v>
      </c>
    </row>
    <row r="980" spans="1:10" s="4" customFormat="1" x14ac:dyDescent="0.3">
      <c r="A980" s="5">
        <v>979</v>
      </c>
      <c r="B980" s="5" t="s">
        <v>1827</v>
      </c>
      <c r="C980" s="6" t="s">
        <v>1828</v>
      </c>
      <c r="D980" s="5" t="s">
        <v>1806</v>
      </c>
      <c r="E980" s="5" t="s">
        <v>45</v>
      </c>
      <c r="F980" s="5">
        <v>1</v>
      </c>
      <c r="G980" s="6" t="s">
        <v>1829</v>
      </c>
      <c r="H980" s="5">
        <v>2.5</v>
      </c>
      <c r="I980" s="5">
        <v>8919524247</v>
      </c>
      <c r="J980" s="22">
        <v>9930045395</v>
      </c>
    </row>
    <row r="981" spans="1:10" s="4" customFormat="1" x14ac:dyDescent="0.3">
      <c r="A981" s="7">
        <v>980</v>
      </c>
      <c r="B981" s="7" t="s">
        <v>1830</v>
      </c>
      <c r="C981" s="8" t="s">
        <v>1831</v>
      </c>
      <c r="D981" s="7" t="s">
        <v>1806</v>
      </c>
      <c r="E981" s="7" t="s">
        <v>12</v>
      </c>
      <c r="F981" s="7">
        <v>1</v>
      </c>
      <c r="G981" s="8" t="s">
        <v>167</v>
      </c>
      <c r="H981" s="7">
        <v>4.5</v>
      </c>
      <c r="I981" s="7">
        <v>7382117617</v>
      </c>
      <c r="J981" s="22">
        <v>9440007167</v>
      </c>
    </row>
    <row r="982" spans="1:10" s="4" customFormat="1" x14ac:dyDescent="0.3">
      <c r="A982" s="5">
        <v>981</v>
      </c>
      <c r="B982" s="5" t="s">
        <v>1832</v>
      </c>
      <c r="C982" s="6" t="s">
        <v>1833</v>
      </c>
      <c r="D982" s="5" t="s">
        <v>1806</v>
      </c>
      <c r="E982" s="5" t="s">
        <v>45</v>
      </c>
      <c r="F982" s="5">
        <v>1</v>
      </c>
      <c r="G982" s="6" t="s">
        <v>167</v>
      </c>
      <c r="H982" s="5">
        <v>4.5</v>
      </c>
      <c r="I982" s="5">
        <v>9884560538</v>
      </c>
      <c r="J982" s="22">
        <v>9042306280</v>
      </c>
    </row>
    <row r="983" spans="1:10" s="4" customFormat="1" x14ac:dyDescent="0.3">
      <c r="A983" s="5">
        <v>982</v>
      </c>
      <c r="B983" s="7" t="s">
        <v>1832</v>
      </c>
      <c r="C983" s="8" t="s">
        <v>1833</v>
      </c>
      <c r="D983" s="7" t="s">
        <v>1806</v>
      </c>
      <c r="E983" s="7" t="s">
        <v>45</v>
      </c>
      <c r="F983" s="7">
        <v>2</v>
      </c>
      <c r="G983" s="8" t="s">
        <v>578</v>
      </c>
      <c r="H983" s="7">
        <v>2.6</v>
      </c>
      <c r="I983" s="7">
        <v>9884560538</v>
      </c>
      <c r="J983" s="22">
        <v>9042306280</v>
      </c>
    </row>
    <row r="984" spans="1:10" s="4" customFormat="1" x14ac:dyDescent="0.3">
      <c r="A984" s="7">
        <v>983</v>
      </c>
      <c r="B984" s="7" t="s">
        <v>1834</v>
      </c>
      <c r="C984" s="8" t="s">
        <v>1835</v>
      </c>
      <c r="D984" s="7" t="s">
        <v>1806</v>
      </c>
      <c r="E984" s="7" t="s">
        <v>45</v>
      </c>
      <c r="F984" s="7">
        <v>1</v>
      </c>
      <c r="G984" s="8" t="s">
        <v>363</v>
      </c>
      <c r="H984" s="7">
        <v>6.05</v>
      </c>
      <c r="I984" s="7">
        <v>8019833826</v>
      </c>
      <c r="J984" s="22">
        <v>9908725745</v>
      </c>
    </row>
    <row r="985" spans="1:10" s="4" customFormat="1" x14ac:dyDescent="0.3">
      <c r="A985" s="5">
        <v>984</v>
      </c>
      <c r="B985" s="5" t="s">
        <v>1834</v>
      </c>
      <c r="C985" s="6" t="s">
        <v>1835</v>
      </c>
      <c r="D985" s="5" t="s">
        <v>1806</v>
      </c>
      <c r="E985" s="5" t="s">
        <v>45</v>
      </c>
      <c r="F985" s="5">
        <v>2</v>
      </c>
      <c r="G985" s="6" t="s">
        <v>167</v>
      </c>
      <c r="H985" s="5">
        <v>4.5</v>
      </c>
      <c r="I985" s="5">
        <v>8019833826</v>
      </c>
      <c r="J985" s="22">
        <v>9908725745</v>
      </c>
    </row>
    <row r="986" spans="1:10" s="4" customFormat="1" x14ac:dyDescent="0.3">
      <c r="A986" s="5">
        <v>985</v>
      </c>
      <c r="B986" s="5" t="s">
        <v>1834</v>
      </c>
      <c r="C986" s="6" t="s">
        <v>1835</v>
      </c>
      <c r="D986" s="5" t="s">
        <v>1806</v>
      </c>
      <c r="E986" s="5" t="s">
        <v>45</v>
      </c>
      <c r="F986" s="5">
        <v>3</v>
      </c>
      <c r="G986" s="6" t="s">
        <v>578</v>
      </c>
      <c r="H986" s="5">
        <v>2.6</v>
      </c>
      <c r="I986" s="5">
        <v>8019833826</v>
      </c>
      <c r="J986" s="22">
        <v>9908725745</v>
      </c>
    </row>
    <row r="987" spans="1:10" s="4" customFormat="1" x14ac:dyDescent="0.3">
      <c r="A987" s="7">
        <v>986</v>
      </c>
      <c r="B987" s="7" t="s">
        <v>1836</v>
      </c>
      <c r="C987" s="8" t="s">
        <v>1837</v>
      </c>
      <c r="D987" s="7" t="s">
        <v>1806</v>
      </c>
      <c r="E987" s="7" t="s">
        <v>45</v>
      </c>
      <c r="F987" s="7">
        <v>1</v>
      </c>
      <c r="G987" s="8" t="s">
        <v>103</v>
      </c>
      <c r="H987" s="7">
        <v>6</v>
      </c>
      <c r="I987" s="7">
        <v>7396573163</v>
      </c>
      <c r="J987" s="22">
        <v>9396219279</v>
      </c>
    </row>
    <row r="988" spans="1:10" s="4" customFormat="1" x14ac:dyDescent="0.3">
      <c r="A988" s="5">
        <v>987</v>
      </c>
      <c r="B988" s="5" t="s">
        <v>1838</v>
      </c>
      <c r="C988" s="6" t="s">
        <v>1839</v>
      </c>
      <c r="D988" s="5" t="s">
        <v>1806</v>
      </c>
      <c r="E988" s="5" t="s">
        <v>12</v>
      </c>
      <c r="F988" s="5">
        <v>1</v>
      </c>
      <c r="G988" s="6" t="s">
        <v>1840</v>
      </c>
      <c r="H988" s="5">
        <v>8</v>
      </c>
      <c r="I988" s="5">
        <v>9014280771</v>
      </c>
      <c r="J988" s="22">
        <v>7995391257</v>
      </c>
    </row>
    <row r="989" spans="1:10" s="4" customFormat="1" x14ac:dyDescent="0.3">
      <c r="A989" s="5">
        <v>988</v>
      </c>
      <c r="B989" s="7" t="s">
        <v>1838</v>
      </c>
      <c r="C989" s="8" t="s">
        <v>1839</v>
      </c>
      <c r="D989" s="7" t="s">
        <v>1806</v>
      </c>
      <c r="E989" s="7" t="s">
        <v>12</v>
      </c>
      <c r="F989" s="7">
        <v>2</v>
      </c>
      <c r="G989" s="8" t="s">
        <v>57</v>
      </c>
      <c r="H989" s="7">
        <v>6</v>
      </c>
      <c r="I989" s="7">
        <v>9014280771</v>
      </c>
      <c r="J989" s="22">
        <v>7995391257</v>
      </c>
    </row>
    <row r="990" spans="1:10" s="4" customFormat="1" x14ac:dyDescent="0.3">
      <c r="A990" s="7">
        <v>989</v>
      </c>
      <c r="B990" s="5" t="s">
        <v>1838</v>
      </c>
      <c r="C990" s="6" t="s">
        <v>1839</v>
      </c>
      <c r="D990" s="5" t="s">
        <v>1806</v>
      </c>
      <c r="E990" s="5" t="s">
        <v>12</v>
      </c>
      <c r="F990" s="5">
        <v>2</v>
      </c>
      <c r="G990" s="6" t="s">
        <v>389</v>
      </c>
      <c r="H990" s="5">
        <v>5</v>
      </c>
      <c r="I990" s="5">
        <v>9014280771</v>
      </c>
      <c r="J990" s="22">
        <v>7995391257</v>
      </c>
    </row>
    <row r="991" spans="1:10" s="4" customFormat="1" x14ac:dyDescent="0.3">
      <c r="A991" s="5">
        <v>990</v>
      </c>
      <c r="B991" s="5" t="s">
        <v>1841</v>
      </c>
      <c r="C991" s="6" t="s">
        <v>1842</v>
      </c>
      <c r="D991" s="5" t="s">
        <v>1806</v>
      </c>
      <c r="E991" s="5" t="s">
        <v>45</v>
      </c>
      <c r="F991" s="5">
        <v>1</v>
      </c>
      <c r="G991" s="6" t="s">
        <v>1114</v>
      </c>
      <c r="H991" s="5">
        <v>26</v>
      </c>
      <c r="I991" s="5">
        <v>8328649627</v>
      </c>
      <c r="J991" s="22">
        <v>9394422445</v>
      </c>
    </row>
    <row r="992" spans="1:10" s="4" customFormat="1" x14ac:dyDescent="0.3">
      <c r="A992" s="5">
        <v>991</v>
      </c>
      <c r="B992" s="7" t="s">
        <v>1841</v>
      </c>
      <c r="C992" s="8" t="s">
        <v>1842</v>
      </c>
      <c r="D992" s="7" t="s">
        <v>1806</v>
      </c>
      <c r="E992" s="7" t="s">
        <v>45</v>
      </c>
      <c r="F992" s="7">
        <v>2</v>
      </c>
      <c r="G992" s="8" t="s">
        <v>167</v>
      </c>
      <c r="H992" s="7">
        <v>4.5</v>
      </c>
      <c r="I992" s="7">
        <v>8328649627</v>
      </c>
      <c r="J992" s="22">
        <v>9394422445</v>
      </c>
    </row>
    <row r="993" spans="1:10" s="4" customFormat="1" x14ac:dyDescent="0.3">
      <c r="A993" s="7">
        <v>992</v>
      </c>
      <c r="B993" s="7" t="s">
        <v>1841</v>
      </c>
      <c r="C993" s="8" t="s">
        <v>1842</v>
      </c>
      <c r="D993" s="7" t="s">
        <v>1806</v>
      </c>
      <c r="E993" s="7" t="s">
        <v>45</v>
      </c>
      <c r="F993" s="7">
        <v>3</v>
      </c>
      <c r="G993" s="8" t="s">
        <v>578</v>
      </c>
      <c r="H993" s="7">
        <v>2.6</v>
      </c>
      <c r="I993" s="7">
        <v>8328649627</v>
      </c>
      <c r="J993" s="22">
        <v>9394422445</v>
      </c>
    </row>
    <row r="994" spans="1:10" s="4" customFormat="1" x14ac:dyDescent="0.3">
      <c r="A994" s="5">
        <v>993</v>
      </c>
      <c r="B994" s="5" t="s">
        <v>1843</v>
      </c>
      <c r="C994" s="6" t="s">
        <v>1844</v>
      </c>
      <c r="D994" s="5" t="s">
        <v>1806</v>
      </c>
      <c r="E994" s="5" t="s">
        <v>12</v>
      </c>
      <c r="F994" s="5">
        <v>1</v>
      </c>
      <c r="G994" s="6" t="s">
        <v>167</v>
      </c>
      <c r="H994" s="5">
        <v>4.5</v>
      </c>
      <c r="I994" s="5">
        <v>8977405599</v>
      </c>
      <c r="J994" s="22">
        <v>9703909556</v>
      </c>
    </row>
    <row r="995" spans="1:10" s="4" customFormat="1" x14ac:dyDescent="0.3">
      <c r="A995" s="5">
        <v>994</v>
      </c>
      <c r="B995" s="7" t="s">
        <v>1845</v>
      </c>
      <c r="C995" s="8" t="s">
        <v>1846</v>
      </c>
      <c r="D995" s="7" t="s">
        <v>1806</v>
      </c>
      <c r="E995" s="7" t="s">
        <v>45</v>
      </c>
      <c r="F995" s="7">
        <v>1</v>
      </c>
      <c r="G995" s="8" t="s">
        <v>571</v>
      </c>
      <c r="H995" s="7">
        <v>10</v>
      </c>
      <c r="I995" s="7">
        <v>9391878037</v>
      </c>
      <c r="J995" s="22">
        <v>9932843652</v>
      </c>
    </row>
    <row r="996" spans="1:10" s="4" customFormat="1" x14ac:dyDescent="0.3">
      <c r="A996" s="7">
        <v>995</v>
      </c>
      <c r="B996" s="5" t="s">
        <v>1845</v>
      </c>
      <c r="C996" s="6" t="s">
        <v>1846</v>
      </c>
      <c r="D996" s="5" t="s">
        <v>1806</v>
      </c>
      <c r="E996" s="5" t="s">
        <v>45</v>
      </c>
      <c r="F996" s="5">
        <v>2</v>
      </c>
      <c r="G996" s="6" t="s">
        <v>363</v>
      </c>
      <c r="H996" s="5">
        <v>6.05</v>
      </c>
      <c r="I996" s="5">
        <v>9391878037</v>
      </c>
      <c r="J996" s="22">
        <v>9932843652</v>
      </c>
    </row>
    <row r="997" spans="1:10" s="4" customFormat="1" x14ac:dyDescent="0.3">
      <c r="A997" s="5">
        <v>996</v>
      </c>
      <c r="B997" s="7" t="s">
        <v>1847</v>
      </c>
      <c r="C997" s="8" t="s">
        <v>1848</v>
      </c>
      <c r="D997" s="7" t="s">
        <v>1806</v>
      </c>
      <c r="E997" s="7" t="s">
        <v>12</v>
      </c>
      <c r="F997" s="7">
        <v>1</v>
      </c>
      <c r="G997" s="8" t="s">
        <v>376</v>
      </c>
      <c r="H997" s="7">
        <v>6</v>
      </c>
      <c r="I997" s="7">
        <v>8374693486</v>
      </c>
      <c r="J997" s="22">
        <v>8374693486</v>
      </c>
    </row>
    <row r="998" spans="1:10" s="4" customFormat="1" x14ac:dyDescent="0.3">
      <c r="A998" s="5">
        <v>997</v>
      </c>
      <c r="B998" s="5" t="s">
        <v>1849</v>
      </c>
      <c r="C998" s="6" t="s">
        <v>1850</v>
      </c>
      <c r="D998" s="5" t="s">
        <v>1806</v>
      </c>
      <c r="E998" s="5" t="s">
        <v>12</v>
      </c>
      <c r="F998" s="5">
        <v>1</v>
      </c>
      <c r="G998" s="6" t="s">
        <v>363</v>
      </c>
      <c r="H998" s="5">
        <v>6.05</v>
      </c>
      <c r="I998" s="5">
        <v>7382575242</v>
      </c>
      <c r="J998" s="22">
        <v>9492318172</v>
      </c>
    </row>
    <row r="999" spans="1:10" s="4" customFormat="1" x14ac:dyDescent="0.3">
      <c r="A999" s="7">
        <v>998</v>
      </c>
      <c r="B999" s="7" t="s">
        <v>1851</v>
      </c>
      <c r="C999" s="8" t="s">
        <v>1852</v>
      </c>
      <c r="D999" s="7" t="s">
        <v>1806</v>
      </c>
      <c r="E999" s="7" t="s">
        <v>12</v>
      </c>
      <c r="F999" s="7">
        <v>1</v>
      </c>
      <c r="G999" s="8" t="s">
        <v>386</v>
      </c>
      <c r="H999" s="7">
        <v>5</v>
      </c>
      <c r="I999" s="7">
        <v>6281153075</v>
      </c>
      <c r="J999" s="22">
        <v>9491476479</v>
      </c>
    </row>
    <row r="1000" spans="1:10" s="4" customFormat="1" x14ac:dyDescent="0.3">
      <c r="A1000" s="5">
        <v>999</v>
      </c>
      <c r="B1000" s="5" t="s">
        <v>1851</v>
      </c>
      <c r="C1000" s="6" t="s">
        <v>1852</v>
      </c>
      <c r="D1000" s="5" t="s">
        <v>1806</v>
      </c>
      <c r="E1000" s="5" t="s">
        <v>12</v>
      </c>
      <c r="F1000" s="5">
        <v>2</v>
      </c>
      <c r="G1000" s="6" t="s">
        <v>578</v>
      </c>
      <c r="H1000" s="5">
        <v>2.6</v>
      </c>
      <c r="I1000" s="5">
        <v>6281153075</v>
      </c>
      <c r="J1000" s="22">
        <v>9491476479</v>
      </c>
    </row>
    <row r="1001" spans="1:10" s="4" customFormat="1" x14ac:dyDescent="0.3">
      <c r="A1001" s="5">
        <v>1000</v>
      </c>
      <c r="B1001" s="7" t="s">
        <v>1853</v>
      </c>
      <c r="C1001" s="8" t="s">
        <v>1854</v>
      </c>
      <c r="D1001" s="7" t="s">
        <v>1806</v>
      </c>
      <c r="E1001" s="7" t="s">
        <v>45</v>
      </c>
      <c r="F1001" s="7">
        <v>1</v>
      </c>
      <c r="G1001" s="8" t="s">
        <v>376</v>
      </c>
      <c r="H1001" s="7">
        <v>6</v>
      </c>
      <c r="I1001" s="7">
        <v>8919596395</v>
      </c>
      <c r="J1001" s="22">
        <v>9676755055</v>
      </c>
    </row>
    <row r="1002" spans="1:10" s="4" customFormat="1" x14ac:dyDescent="0.3">
      <c r="A1002" s="7">
        <v>1001</v>
      </c>
      <c r="B1002" s="5" t="s">
        <v>1853</v>
      </c>
      <c r="C1002" s="6" t="s">
        <v>1854</v>
      </c>
      <c r="D1002" s="5" t="s">
        <v>1806</v>
      </c>
      <c r="E1002" s="5" t="s">
        <v>45</v>
      </c>
      <c r="F1002" s="5">
        <v>2</v>
      </c>
      <c r="G1002" s="6" t="s">
        <v>266</v>
      </c>
      <c r="H1002" s="5">
        <v>6</v>
      </c>
      <c r="I1002" s="5">
        <v>8919596395</v>
      </c>
      <c r="J1002" s="22">
        <v>9676755055</v>
      </c>
    </row>
    <row r="1003" spans="1:10" s="4" customFormat="1" x14ac:dyDescent="0.3">
      <c r="A1003" s="5">
        <v>1002</v>
      </c>
      <c r="B1003" s="5" t="s">
        <v>1855</v>
      </c>
      <c r="C1003" s="6" t="s">
        <v>1856</v>
      </c>
      <c r="D1003" s="5" t="s">
        <v>1806</v>
      </c>
      <c r="E1003" s="5" t="s">
        <v>45</v>
      </c>
      <c r="F1003" s="5">
        <v>1</v>
      </c>
      <c r="G1003" s="6" t="s">
        <v>1114</v>
      </c>
      <c r="H1003" s="5">
        <v>26</v>
      </c>
      <c r="I1003" s="5">
        <v>6301325291</v>
      </c>
      <c r="J1003" s="22">
        <v>9966768634</v>
      </c>
    </row>
    <row r="1004" spans="1:10" s="4" customFormat="1" x14ac:dyDescent="0.3">
      <c r="A1004" s="5">
        <v>1003</v>
      </c>
      <c r="B1004" s="7" t="s">
        <v>1855</v>
      </c>
      <c r="C1004" s="8" t="s">
        <v>1856</v>
      </c>
      <c r="D1004" s="7" t="s">
        <v>1806</v>
      </c>
      <c r="E1004" s="7" t="s">
        <v>45</v>
      </c>
      <c r="F1004" s="7">
        <v>2</v>
      </c>
      <c r="G1004" s="8" t="s">
        <v>167</v>
      </c>
      <c r="H1004" s="7">
        <v>4.5</v>
      </c>
      <c r="I1004" s="7">
        <v>6301325291</v>
      </c>
      <c r="J1004" s="22">
        <v>9966768634</v>
      </c>
    </row>
    <row r="1005" spans="1:10" s="4" customFormat="1" x14ac:dyDescent="0.3">
      <c r="A1005" s="7">
        <v>1004</v>
      </c>
      <c r="B1005" s="7" t="s">
        <v>1855</v>
      </c>
      <c r="C1005" s="8" t="s">
        <v>1856</v>
      </c>
      <c r="D1005" s="7" t="s">
        <v>1806</v>
      </c>
      <c r="E1005" s="7" t="s">
        <v>45</v>
      </c>
      <c r="F1005" s="7">
        <v>3</v>
      </c>
      <c r="G1005" s="8" t="s">
        <v>578</v>
      </c>
      <c r="H1005" s="7">
        <v>2.6</v>
      </c>
      <c r="I1005" s="7">
        <v>6301325291</v>
      </c>
      <c r="J1005" s="22">
        <v>9966768634</v>
      </c>
    </row>
    <row r="1006" spans="1:10" s="4" customFormat="1" x14ac:dyDescent="0.3">
      <c r="A1006" s="5">
        <v>1005</v>
      </c>
      <c r="B1006" s="5" t="s">
        <v>1857</v>
      </c>
      <c r="C1006" s="6" t="s">
        <v>1858</v>
      </c>
      <c r="D1006" s="5" t="s">
        <v>1806</v>
      </c>
      <c r="E1006" s="5" t="s">
        <v>45</v>
      </c>
      <c r="F1006" s="5">
        <v>1</v>
      </c>
      <c r="G1006" s="6" t="s">
        <v>167</v>
      </c>
      <c r="H1006" s="5">
        <v>4.5</v>
      </c>
      <c r="I1006" s="5">
        <v>7729914229</v>
      </c>
      <c r="J1006" s="22">
        <v>8688582365</v>
      </c>
    </row>
    <row r="1007" spans="1:10" s="4" customFormat="1" x14ac:dyDescent="0.3">
      <c r="A1007" s="5">
        <v>1006</v>
      </c>
      <c r="B1007" s="7" t="s">
        <v>1857</v>
      </c>
      <c r="C1007" s="8" t="s">
        <v>1858</v>
      </c>
      <c r="D1007" s="7" t="s">
        <v>1806</v>
      </c>
      <c r="E1007" s="7" t="s">
        <v>45</v>
      </c>
      <c r="F1007" s="7">
        <v>2</v>
      </c>
      <c r="G1007" s="8" t="s">
        <v>578</v>
      </c>
      <c r="H1007" s="7">
        <v>2.6</v>
      </c>
      <c r="I1007" s="7">
        <v>7729914229</v>
      </c>
      <c r="J1007" s="22">
        <v>8688582365</v>
      </c>
    </row>
    <row r="1008" spans="1:10" s="4" customFormat="1" x14ac:dyDescent="0.3">
      <c r="A1008" s="7">
        <v>1007</v>
      </c>
      <c r="B1008" s="5" t="s">
        <v>1859</v>
      </c>
      <c r="C1008" s="6" t="s">
        <v>1860</v>
      </c>
      <c r="D1008" s="5" t="s">
        <v>1806</v>
      </c>
      <c r="E1008" s="5" t="s">
        <v>45</v>
      </c>
      <c r="F1008" s="5">
        <v>1</v>
      </c>
      <c r="G1008" s="6" t="s">
        <v>167</v>
      </c>
      <c r="H1008" s="5">
        <v>4.5</v>
      </c>
      <c r="I1008" s="5">
        <v>9949702665</v>
      </c>
      <c r="J1008" s="22">
        <v>9493234665</v>
      </c>
    </row>
    <row r="1009" spans="1:10" s="4" customFormat="1" x14ac:dyDescent="0.3">
      <c r="A1009" s="5">
        <v>1008</v>
      </c>
      <c r="B1009" s="7" t="s">
        <v>1859</v>
      </c>
      <c r="C1009" s="8" t="s">
        <v>1860</v>
      </c>
      <c r="D1009" s="7" t="s">
        <v>1806</v>
      </c>
      <c r="E1009" s="7" t="s">
        <v>45</v>
      </c>
      <c r="F1009" s="7">
        <v>2</v>
      </c>
      <c r="G1009" s="8" t="s">
        <v>578</v>
      </c>
      <c r="H1009" s="7">
        <v>2.6</v>
      </c>
      <c r="I1009" s="7">
        <v>9949702665</v>
      </c>
      <c r="J1009" s="22">
        <v>9493234665</v>
      </c>
    </row>
    <row r="1010" spans="1:10" s="4" customFormat="1" x14ac:dyDescent="0.3">
      <c r="A1010" s="5">
        <v>1009</v>
      </c>
      <c r="B1010" s="5" t="s">
        <v>1861</v>
      </c>
      <c r="C1010" s="6" t="s">
        <v>1862</v>
      </c>
      <c r="D1010" s="5" t="s">
        <v>1806</v>
      </c>
      <c r="E1010" s="5" t="s">
        <v>45</v>
      </c>
      <c r="F1010" s="5">
        <v>1</v>
      </c>
      <c r="G1010" s="6" t="s">
        <v>376</v>
      </c>
      <c r="H1010" s="5">
        <v>6</v>
      </c>
      <c r="I1010" s="5">
        <v>8985191268</v>
      </c>
      <c r="J1010" s="22">
        <v>9490832432</v>
      </c>
    </row>
    <row r="1011" spans="1:10" s="4" customFormat="1" x14ac:dyDescent="0.3">
      <c r="A1011" s="7">
        <v>1010</v>
      </c>
      <c r="B1011" s="7" t="s">
        <v>1863</v>
      </c>
      <c r="C1011" s="8" t="s">
        <v>1864</v>
      </c>
      <c r="D1011" s="7" t="s">
        <v>1806</v>
      </c>
      <c r="E1011" s="7" t="s">
        <v>12</v>
      </c>
      <c r="F1011" s="7">
        <v>1</v>
      </c>
      <c r="G1011" s="8" t="s">
        <v>167</v>
      </c>
      <c r="H1011" s="7">
        <v>4.5</v>
      </c>
      <c r="I1011" s="7">
        <v>7989104871</v>
      </c>
      <c r="J1011" s="22">
        <v>8125561744</v>
      </c>
    </row>
    <row r="1012" spans="1:10" s="4" customFormat="1" x14ac:dyDescent="0.3">
      <c r="A1012" s="5">
        <v>1011</v>
      </c>
      <c r="B1012" s="7" t="s">
        <v>1865</v>
      </c>
      <c r="C1012" s="8" t="s">
        <v>1866</v>
      </c>
      <c r="D1012" s="7" t="s">
        <v>1806</v>
      </c>
      <c r="E1012" s="7" t="s">
        <v>45</v>
      </c>
      <c r="F1012" s="7">
        <v>1</v>
      </c>
      <c r="G1012" s="8" t="s">
        <v>428</v>
      </c>
      <c r="H1012" s="7">
        <v>3.6</v>
      </c>
      <c r="I1012" s="7">
        <v>8374886758</v>
      </c>
      <c r="J1012" s="22">
        <v>8374886756</v>
      </c>
    </row>
    <row r="1013" spans="1:10" s="4" customFormat="1" x14ac:dyDescent="0.3">
      <c r="A1013" s="5">
        <v>1012</v>
      </c>
      <c r="B1013" s="5" t="s">
        <v>1865</v>
      </c>
      <c r="C1013" s="6" t="s">
        <v>1866</v>
      </c>
      <c r="D1013" s="5" t="s">
        <v>1806</v>
      </c>
      <c r="E1013" s="5" t="s">
        <v>45</v>
      </c>
      <c r="F1013" s="5">
        <v>2</v>
      </c>
      <c r="G1013" s="6" t="s">
        <v>578</v>
      </c>
      <c r="H1013" s="5">
        <v>2.6</v>
      </c>
      <c r="I1013" s="5">
        <v>8374886758</v>
      </c>
      <c r="J1013" s="22">
        <v>8374886756</v>
      </c>
    </row>
    <row r="1014" spans="1:10" s="4" customFormat="1" x14ac:dyDescent="0.3">
      <c r="A1014" s="7">
        <v>1013</v>
      </c>
      <c r="B1014" s="5" t="s">
        <v>1867</v>
      </c>
      <c r="C1014" s="6" t="s">
        <v>1868</v>
      </c>
      <c r="D1014" s="5" t="s">
        <v>1806</v>
      </c>
      <c r="E1014" s="5" t="s">
        <v>12</v>
      </c>
      <c r="F1014" s="5">
        <v>1</v>
      </c>
      <c r="G1014" s="6" t="s">
        <v>160</v>
      </c>
      <c r="H1014" s="5">
        <v>6</v>
      </c>
      <c r="I1014" s="5">
        <v>9441326438</v>
      </c>
      <c r="J1014" s="22">
        <v>9290022677</v>
      </c>
    </row>
    <row r="1015" spans="1:10" s="4" customFormat="1" x14ac:dyDescent="0.3">
      <c r="A1015" s="5">
        <v>1014</v>
      </c>
      <c r="B1015" s="7" t="s">
        <v>1867</v>
      </c>
      <c r="C1015" s="8" t="s">
        <v>1868</v>
      </c>
      <c r="D1015" s="7" t="s">
        <v>1806</v>
      </c>
      <c r="E1015" s="7" t="s">
        <v>12</v>
      </c>
      <c r="F1015" s="7">
        <v>2</v>
      </c>
      <c r="G1015" s="8" t="s">
        <v>1869</v>
      </c>
      <c r="H1015" s="7">
        <v>4.5</v>
      </c>
      <c r="I1015" s="7">
        <v>9441326438</v>
      </c>
      <c r="J1015" s="22">
        <v>9290022677</v>
      </c>
    </row>
    <row r="1016" spans="1:10" s="4" customFormat="1" x14ac:dyDescent="0.3">
      <c r="A1016" s="5">
        <v>1015</v>
      </c>
      <c r="B1016" s="5" t="s">
        <v>1870</v>
      </c>
      <c r="C1016" s="6" t="s">
        <v>1871</v>
      </c>
      <c r="D1016" s="5" t="s">
        <v>1806</v>
      </c>
      <c r="E1016" s="5" t="s">
        <v>12</v>
      </c>
      <c r="F1016" s="5">
        <v>1</v>
      </c>
      <c r="G1016" s="6" t="s">
        <v>19</v>
      </c>
      <c r="H1016" s="5">
        <v>3</v>
      </c>
      <c r="I1016" s="5">
        <v>7684055799</v>
      </c>
      <c r="J1016" s="22">
        <v>9052311228</v>
      </c>
    </row>
    <row r="1017" spans="1:10" s="4" customFormat="1" x14ac:dyDescent="0.3">
      <c r="A1017" s="7">
        <v>1016</v>
      </c>
      <c r="B1017" s="7" t="s">
        <v>1872</v>
      </c>
      <c r="C1017" s="8" t="s">
        <v>1873</v>
      </c>
      <c r="D1017" s="7" t="s">
        <v>1806</v>
      </c>
      <c r="E1017" s="7" t="s">
        <v>12</v>
      </c>
      <c r="F1017" s="7">
        <v>1</v>
      </c>
      <c r="G1017" s="8" t="s">
        <v>1874</v>
      </c>
      <c r="H1017" s="7">
        <v>3</v>
      </c>
      <c r="I1017" s="7">
        <v>7995985319</v>
      </c>
      <c r="J1017" s="22">
        <v>6302151547</v>
      </c>
    </row>
    <row r="1018" spans="1:10" s="4" customFormat="1" x14ac:dyDescent="0.3">
      <c r="A1018" s="5">
        <v>1017</v>
      </c>
      <c r="B1018" s="5" t="s">
        <v>1872</v>
      </c>
      <c r="C1018" s="6" t="s">
        <v>1873</v>
      </c>
      <c r="D1018" s="5" t="s">
        <v>1806</v>
      </c>
      <c r="E1018" s="5" t="s">
        <v>12</v>
      </c>
      <c r="F1018" s="5">
        <v>2</v>
      </c>
      <c r="G1018" s="6" t="s">
        <v>578</v>
      </c>
      <c r="H1018" s="5">
        <v>2.6</v>
      </c>
      <c r="I1018" s="5">
        <v>7995985319</v>
      </c>
      <c r="J1018" s="22">
        <v>6302151547</v>
      </c>
    </row>
    <row r="1019" spans="1:10" s="4" customFormat="1" x14ac:dyDescent="0.3">
      <c r="A1019" s="5">
        <v>1018</v>
      </c>
      <c r="B1019" s="7" t="s">
        <v>1875</v>
      </c>
      <c r="C1019" s="8" t="s">
        <v>1876</v>
      </c>
      <c r="D1019" s="7" t="s">
        <v>1806</v>
      </c>
      <c r="E1019" s="7" t="s">
        <v>12</v>
      </c>
      <c r="F1019" s="7">
        <v>1</v>
      </c>
      <c r="G1019" s="8" t="s">
        <v>571</v>
      </c>
      <c r="H1019" s="7">
        <v>10</v>
      </c>
      <c r="I1019" s="7">
        <v>7995776924</v>
      </c>
      <c r="J1019" s="22">
        <v>9542779655</v>
      </c>
    </row>
    <row r="1020" spans="1:10" s="4" customFormat="1" x14ac:dyDescent="0.3">
      <c r="A1020" s="7">
        <v>1019</v>
      </c>
      <c r="B1020" s="5" t="s">
        <v>1875</v>
      </c>
      <c r="C1020" s="6" t="s">
        <v>1876</v>
      </c>
      <c r="D1020" s="5" t="s">
        <v>1806</v>
      </c>
      <c r="E1020" s="5" t="s">
        <v>12</v>
      </c>
      <c r="F1020" s="5">
        <v>2</v>
      </c>
      <c r="G1020" s="6" t="s">
        <v>1877</v>
      </c>
      <c r="H1020" s="5">
        <v>3</v>
      </c>
      <c r="I1020" s="5">
        <v>7995776924</v>
      </c>
      <c r="J1020" s="22">
        <v>9542779655</v>
      </c>
    </row>
    <row r="1021" spans="1:10" s="4" customFormat="1" x14ac:dyDescent="0.3">
      <c r="A1021" s="5">
        <v>1020</v>
      </c>
      <c r="B1021" s="7" t="s">
        <v>1878</v>
      </c>
      <c r="C1021" s="8" t="s">
        <v>1879</v>
      </c>
      <c r="D1021" s="7" t="s">
        <v>1806</v>
      </c>
      <c r="E1021" s="7" t="s">
        <v>12</v>
      </c>
      <c r="F1021" s="7">
        <v>1</v>
      </c>
      <c r="G1021" s="8" t="s">
        <v>160</v>
      </c>
      <c r="H1021" s="7">
        <v>6</v>
      </c>
      <c r="I1021" s="7">
        <v>8886828273</v>
      </c>
      <c r="J1021" s="22">
        <v>9603004184</v>
      </c>
    </row>
    <row r="1022" spans="1:10" s="4" customFormat="1" x14ac:dyDescent="0.3">
      <c r="A1022" s="5">
        <v>1021</v>
      </c>
      <c r="B1022" s="5" t="s">
        <v>1880</v>
      </c>
      <c r="C1022" s="6" t="s">
        <v>1881</v>
      </c>
      <c r="D1022" s="5" t="s">
        <v>1806</v>
      </c>
      <c r="E1022" s="5" t="s">
        <v>45</v>
      </c>
      <c r="F1022" s="5">
        <v>1</v>
      </c>
      <c r="G1022" s="6" t="s">
        <v>167</v>
      </c>
      <c r="H1022" s="5">
        <v>4.5</v>
      </c>
      <c r="I1022" s="5">
        <v>7780633744</v>
      </c>
      <c r="J1022" s="22">
        <v>9949659875</v>
      </c>
    </row>
    <row r="1023" spans="1:10" s="4" customFormat="1" x14ac:dyDescent="0.3">
      <c r="A1023" s="7">
        <v>1022</v>
      </c>
      <c r="B1023" s="7" t="s">
        <v>1880</v>
      </c>
      <c r="C1023" s="8" t="s">
        <v>1881</v>
      </c>
      <c r="D1023" s="7" t="s">
        <v>1806</v>
      </c>
      <c r="E1023" s="7" t="s">
        <v>45</v>
      </c>
      <c r="F1023" s="7">
        <v>2</v>
      </c>
      <c r="G1023" s="8" t="s">
        <v>208</v>
      </c>
      <c r="H1023" s="7">
        <v>4</v>
      </c>
      <c r="I1023" s="7">
        <v>7780633744</v>
      </c>
      <c r="J1023" s="22">
        <v>9949659875</v>
      </c>
    </row>
    <row r="1024" spans="1:10" s="4" customFormat="1" x14ac:dyDescent="0.3">
      <c r="A1024" s="5">
        <v>1023</v>
      </c>
      <c r="B1024" s="5" t="s">
        <v>1882</v>
      </c>
      <c r="C1024" s="6" t="s">
        <v>1883</v>
      </c>
      <c r="D1024" s="5" t="s">
        <v>1806</v>
      </c>
      <c r="E1024" s="5" t="s">
        <v>12</v>
      </c>
      <c r="F1024" s="5">
        <v>1</v>
      </c>
      <c r="G1024" s="6" t="s">
        <v>103</v>
      </c>
      <c r="H1024" s="5">
        <v>6</v>
      </c>
      <c r="I1024" s="5">
        <v>9347572011</v>
      </c>
      <c r="J1024" s="22">
        <v>6303270127</v>
      </c>
    </row>
    <row r="1025" spans="1:10" s="4" customFormat="1" x14ac:dyDescent="0.3">
      <c r="A1025" s="5">
        <v>1024</v>
      </c>
      <c r="B1025" s="7" t="s">
        <v>1884</v>
      </c>
      <c r="C1025" s="8" t="s">
        <v>1885</v>
      </c>
      <c r="D1025" s="7" t="s">
        <v>1806</v>
      </c>
      <c r="E1025" s="7" t="s">
        <v>45</v>
      </c>
      <c r="F1025" s="7">
        <v>1</v>
      </c>
      <c r="G1025" s="8" t="s">
        <v>167</v>
      </c>
      <c r="H1025" s="7">
        <v>4.5</v>
      </c>
      <c r="I1025" s="7">
        <v>7794024530</v>
      </c>
      <c r="J1025" s="22">
        <v>9848909001</v>
      </c>
    </row>
    <row r="1026" spans="1:10" s="4" customFormat="1" x14ac:dyDescent="0.3">
      <c r="A1026" s="7">
        <v>1025</v>
      </c>
      <c r="B1026" s="5" t="s">
        <v>1886</v>
      </c>
      <c r="C1026" s="6" t="s">
        <v>1887</v>
      </c>
      <c r="D1026" s="5" t="s">
        <v>1806</v>
      </c>
      <c r="E1026" s="5" t="s">
        <v>45</v>
      </c>
      <c r="F1026" s="5">
        <v>1</v>
      </c>
      <c r="G1026" s="6" t="s">
        <v>376</v>
      </c>
      <c r="H1026" s="5">
        <v>6</v>
      </c>
      <c r="I1026" s="5">
        <v>9398830730</v>
      </c>
      <c r="J1026" s="22">
        <v>9438079500</v>
      </c>
    </row>
    <row r="1027" spans="1:10" s="4" customFormat="1" x14ac:dyDescent="0.3">
      <c r="A1027" s="5">
        <v>1026</v>
      </c>
      <c r="B1027" s="7" t="s">
        <v>1888</v>
      </c>
      <c r="C1027" s="8" t="s">
        <v>1889</v>
      </c>
      <c r="D1027" s="7" t="s">
        <v>1806</v>
      </c>
      <c r="E1027" s="7" t="s">
        <v>12</v>
      </c>
      <c r="F1027" s="7">
        <v>1</v>
      </c>
      <c r="G1027" s="8" t="s">
        <v>1890</v>
      </c>
      <c r="H1027" s="7">
        <v>7</v>
      </c>
      <c r="I1027" s="7">
        <v>8247691659</v>
      </c>
      <c r="J1027" s="22">
        <v>8919615774</v>
      </c>
    </row>
    <row r="1028" spans="1:10" s="4" customFormat="1" x14ac:dyDescent="0.3">
      <c r="A1028" s="5">
        <v>1027</v>
      </c>
      <c r="B1028" s="7" t="s">
        <v>1888</v>
      </c>
      <c r="C1028" s="8" t="s">
        <v>1889</v>
      </c>
      <c r="D1028" s="7" t="s">
        <v>1806</v>
      </c>
      <c r="E1028" s="7" t="s">
        <v>12</v>
      </c>
      <c r="F1028" s="7">
        <v>2</v>
      </c>
      <c r="G1028" s="8" t="s">
        <v>19</v>
      </c>
      <c r="H1028" s="7">
        <v>3</v>
      </c>
      <c r="I1028" s="7">
        <v>8247691659</v>
      </c>
      <c r="J1028" s="22">
        <v>8919615774</v>
      </c>
    </row>
    <row r="1029" spans="1:10" s="4" customFormat="1" x14ac:dyDescent="0.3">
      <c r="A1029" s="7">
        <v>1028</v>
      </c>
      <c r="B1029" s="5" t="s">
        <v>1888</v>
      </c>
      <c r="C1029" s="6" t="s">
        <v>1889</v>
      </c>
      <c r="D1029" s="5" t="s">
        <v>1806</v>
      </c>
      <c r="E1029" s="5" t="s">
        <v>12</v>
      </c>
      <c r="F1029" s="5">
        <v>3</v>
      </c>
      <c r="G1029" s="6" t="s">
        <v>578</v>
      </c>
      <c r="H1029" s="5">
        <v>2.6</v>
      </c>
      <c r="I1029" s="5">
        <v>8247691659</v>
      </c>
      <c r="J1029" s="22">
        <v>8919615774</v>
      </c>
    </row>
    <row r="1030" spans="1:10" s="4" customFormat="1" x14ac:dyDescent="0.3">
      <c r="A1030" s="5">
        <v>1029</v>
      </c>
      <c r="B1030" s="5" t="s">
        <v>1891</v>
      </c>
      <c r="C1030" s="6" t="s">
        <v>1892</v>
      </c>
      <c r="D1030" s="5" t="s">
        <v>1806</v>
      </c>
      <c r="E1030" s="5" t="s">
        <v>12</v>
      </c>
      <c r="F1030" s="5">
        <v>1</v>
      </c>
      <c r="G1030" s="6" t="s">
        <v>103</v>
      </c>
      <c r="H1030" s="5">
        <v>6</v>
      </c>
      <c r="I1030" s="5">
        <v>8008177304</v>
      </c>
      <c r="J1030" s="22">
        <v>9347874147</v>
      </c>
    </row>
    <row r="1031" spans="1:10" s="4" customFormat="1" x14ac:dyDescent="0.3">
      <c r="A1031" s="5">
        <v>1030</v>
      </c>
      <c r="B1031" s="7" t="s">
        <v>1893</v>
      </c>
      <c r="C1031" s="8" t="s">
        <v>1894</v>
      </c>
      <c r="D1031" s="7" t="s">
        <v>1806</v>
      </c>
      <c r="E1031" s="7" t="s">
        <v>45</v>
      </c>
      <c r="F1031" s="7">
        <v>1</v>
      </c>
      <c r="G1031" s="8" t="s">
        <v>1366</v>
      </c>
      <c r="H1031" s="7">
        <v>6</v>
      </c>
      <c r="I1031" s="7">
        <v>8367345896</v>
      </c>
      <c r="J1031" s="22">
        <v>8885616662</v>
      </c>
    </row>
    <row r="1032" spans="1:10" s="4" customFormat="1" x14ac:dyDescent="0.3">
      <c r="A1032" s="7">
        <v>1031</v>
      </c>
      <c r="B1032" s="5" t="s">
        <v>1895</v>
      </c>
      <c r="C1032" s="6" t="s">
        <v>1896</v>
      </c>
      <c r="D1032" s="5" t="s">
        <v>1806</v>
      </c>
      <c r="E1032" s="5" t="s">
        <v>12</v>
      </c>
      <c r="F1032" s="5">
        <v>1</v>
      </c>
      <c r="G1032" s="6" t="s">
        <v>167</v>
      </c>
      <c r="H1032" s="5">
        <v>4.5</v>
      </c>
      <c r="I1032" s="5">
        <v>6305855128</v>
      </c>
      <c r="J1032" s="22">
        <v>939796699</v>
      </c>
    </row>
    <row r="1033" spans="1:10" s="4" customFormat="1" x14ac:dyDescent="0.3">
      <c r="A1033" s="5">
        <v>1032</v>
      </c>
      <c r="B1033" s="7" t="s">
        <v>1895</v>
      </c>
      <c r="C1033" s="8" t="s">
        <v>1896</v>
      </c>
      <c r="D1033" s="7" t="s">
        <v>1806</v>
      </c>
      <c r="E1033" s="7" t="s">
        <v>12</v>
      </c>
      <c r="F1033" s="7">
        <v>2</v>
      </c>
      <c r="G1033" s="8" t="s">
        <v>578</v>
      </c>
      <c r="H1033" s="7">
        <v>2.6</v>
      </c>
      <c r="I1033" s="7">
        <v>6305855128</v>
      </c>
      <c r="J1033" s="22">
        <v>939796699</v>
      </c>
    </row>
    <row r="1034" spans="1:10" s="4" customFormat="1" x14ac:dyDescent="0.3">
      <c r="A1034" s="5">
        <v>1033</v>
      </c>
      <c r="B1034" s="5" t="s">
        <v>1897</v>
      </c>
      <c r="C1034" s="8" t="s">
        <v>1898</v>
      </c>
      <c r="D1034" s="5" t="s">
        <v>1806</v>
      </c>
      <c r="E1034" s="5" t="s">
        <v>12</v>
      </c>
      <c r="F1034" s="5">
        <v>1</v>
      </c>
      <c r="G1034" s="6" t="s">
        <v>304</v>
      </c>
      <c r="H1034" s="5">
        <v>7</v>
      </c>
      <c r="I1034" s="5">
        <v>9502537956</v>
      </c>
      <c r="J1034" s="22">
        <v>7993678330</v>
      </c>
    </row>
    <row r="1035" spans="1:10" s="4" customFormat="1" x14ac:dyDescent="0.3">
      <c r="A1035" s="7">
        <v>1034</v>
      </c>
      <c r="B1035" s="7" t="s">
        <v>1897</v>
      </c>
      <c r="C1035" s="8" t="s">
        <v>1898</v>
      </c>
      <c r="D1035" s="7" t="s">
        <v>1806</v>
      </c>
      <c r="E1035" s="7" t="s">
        <v>12</v>
      </c>
      <c r="F1035" s="7">
        <v>2</v>
      </c>
      <c r="G1035" s="8" t="s">
        <v>103</v>
      </c>
      <c r="H1035" s="7">
        <v>6</v>
      </c>
      <c r="I1035" s="7">
        <v>9502537956</v>
      </c>
      <c r="J1035" s="22">
        <v>7993678330</v>
      </c>
    </row>
    <row r="1036" spans="1:10" s="4" customFormat="1" x14ac:dyDescent="0.3">
      <c r="A1036" s="5">
        <v>1035</v>
      </c>
      <c r="B1036" s="5" t="s">
        <v>1897</v>
      </c>
      <c r="C1036" s="6" t="s">
        <v>1898</v>
      </c>
      <c r="D1036" s="5" t="s">
        <v>1806</v>
      </c>
      <c r="E1036" s="5" t="s">
        <v>12</v>
      </c>
      <c r="F1036" s="5">
        <v>3</v>
      </c>
      <c r="G1036" s="6" t="s">
        <v>1899</v>
      </c>
      <c r="H1036" s="5">
        <v>4</v>
      </c>
      <c r="I1036" s="5">
        <v>9502537956</v>
      </c>
      <c r="J1036" s="22">
        <v>7993678330</v>
      </c>
    </row>
    <row r="1037" spans="1:10" s="4" customFormat="1" x14ac:dyDescent="0.3">
      <c r="A1037" s="5">
        <v>1036</v>
      </c>
      <c r="B1037" s="7" t="s">
        <v>1900</v>
      </c>
      <c r="C1037" s="8" t="s">
        <v>1901</v>
      </c>
      <c r="D1037" s="7" t="s">
        <v>1806</v>
      </c>
      <c r="E1037" s="7" t="s">
        <v>12</v>
      </c>
      <c r="F1037" s="7">
        <v>1</v>
      </c>
      <c r="G1037" s="8" t="s">
        <v>1643</v>
      </c>
      <c r="H1037" s="7">
        <v>9.5</v>
      </c>
      <c r="I1037" s="7">
        <v>6302415690</v>
      </c>
      <c r="J1037" s="22">
        <v>7989207708</v>
      </c>
    </row>
    <row r="1038" spans="1:10" s="4" customFormat="1" x14ac:dyDescent="0.3">
      <c r="A1038" s="7">
        <v>1037</v>
      </c>
      <c r="B1038" s="5" t="s">
        <v>1900</v>
      </c>
      <c r="C1038" s="6" t="s">
        <v>1901</v>
      </c>
      <c r="D1038" s="5" t="s">
        <v>1806</v>
      </c>
      <c r="E1038" s="5" t="s">
        <v>12</v>
      </c>
      <c r="F1038" s="5">
        <v>2</v>
      </c>
      <c r="G1038" s="6" t="s">
        <v>167</v>
      </c>
      <c r="H1038" s="5">
        <v>4.5</v>
      </c>
      <c r="I1038" s="5">
        <v>6302415690</v>
      </c>
      <c r="J1038" s="22">
        <v>7989207708</v>
      </c>
    </row>
    <row r="1039" spans="1:10" s="4" customFormat="1" x14ac:dyDescent="0.3">
      <c r="A1039" s="5">
        <v>1038</v>
      </c>
      <c r="B1039" s="7" t="s">
        <v>1900</v>
      </c>
      <c r="C1039" s="8" t="s">
        <v>1901</v>
      </c>
      <c r="D1039" s="7" t="s">
        <v>1806</v>
      </c>
      <c r="E1039" s="7" t="s">
        <v>12</v>
      </c>
      <c r="F1039" s="7">
        <v>3</v>
      </c>
      <c r="G1039" s="8" t="s">
        <v>578</v>
      </c>
      <c r="H1039" s="7">
        <v>2.6</v>
      </c>
      <c r="I1039" s="7">
        <v>6302415690</v>
      </c>
      <c r="J1039" s="22">
        <v>7989207708</v>
      </c>
    </row>
    <row r="1040" spans="1:10" s="4" customFormat="1" x14ac:dyDescent="0.3">
      <c r="A1040" s="5">
        <v>1039</v>
      </c>
      <c r="B1040" s="5" t="s">
        <v>1902</v>
      </c>
      <c r="C1040" s="6" t="s">
        <v>1903</v>
      </c>
      <c r="D1040" s="5" t="s">
        <v>1806</v>
      </c>
      <c r="E1040" s="5" t="s">
        <v>45</v>
      </c>
      <c r="F1040" s="5">
        <v>1</v>
      </c>
      <c r="G1040" s="6" t="s">
        <v>167</v>
      </c>
      <c r="H1040" s="5">
        <v>4.5</v>
      </c>
      <c r="I1040" s="5">
        <v>9818717449</v>
      </c>
      <c r="J1040" s="22">
        <v>8106692323</v>
      </c>
    </row>
    <row r="1041" spans="1:10" s="4" customFormat="1" x14ac:dyDescent="0.3">
      <c r="A1041" s="7">
        <v>1040</v>
      </c>
      <c r="B1041" s="7" t="s">
        <v>1904</v>
      </c>
      <c r="C1041" s="8" t="s">
        <v>1905</v>
      </c>
      <c r="D1041" s="7" t="s">
        <v>1806</v>
      </c>
      <c r="E1041" s="7" t="s">
        <v>12</v>
      </c>
      <c r="F1041" s="7">
        <v>1</v>
      </c>
      <c r="G1041" s="8" t="s">
        <v>504</v>
      </c>
      <c r="H1041" s="7">
        <v>4</v>
      </c>
      <c r="I1041" s="7">
        <v>9100965991</v>
      </c>
      <c r="J1041" s="22">
        <v>9963021505</v>
      </c>
    </row>
    <row r="1042" spans="1:10" s="4" customFormat="1" x14ac:dyDescent="0.3">
      <c r="A1042" s="5">
        <v>1041</v>
      </c>
      <c r="B1042" s="5" t="s">
        <v>1904</v>
      </c>
      <c r="C1042" s="6" t="s">
        <v>1905</v>
      </c>
      <c r="D1042" s="5" t="s">
        <v>1806</v>
      </c>
      <c r="E1042" s="5" t="s">
        <v>12</v>
      </c>
      <c r="F1042" s="5">
        <v>2</v>
      </c>
      <c r="G1042" s="6" t="s">
        <v>578</v>
      </c>
      <c r="H1042" s="5">
        <v>2.6</v>
      </c>
      <c r="I1042" s="5">
        <v>9100965991</v>
      </c>
      <c r="J1042" s="22">
        <v>9963021505</v>
      </c>
    </row>
    <row r="1043" spans="1:10" s="4" customFormat="1" x14ac:dyDescent="0.3">
      <c r="A1043" s="5">
        <v>1042</v>
      </c>
      <c r="B1043" s="7" t="s">
        <v>1906</v>
      </c>
      <c r="C1043" s="8" t="s">
        <v>1907</v>
      </c>
      <c r="D1043" s="7" t="s">
        <v>1806</v>
      </c>
      <c r="E1043" s="7" t="s">
        <v>45</v>
      </c>
      <c r="F1043" s="7">
        <v>1</v>
      </c>
      <c r="G1043" s="8" t="s">
        <v>363</v>
      </c>
      <c r="H1043" s="7">
        <v>6.05</v>
      </c>
      <c r="I1043" s="7">
        <v>9989830939</v>
      </c>
      <c r="J1043" s="22">
        <v>9502290924</v>
      </c>
    </row>
    <row r="1044" spans="1:10" s="4" customFormat="1" x14ac:dyDescent="0.3">
      <c r="A1044" s="7">
        <v>1043</v>
      </c>
      <c r="B1044" s="5" t="s">
        <v>1906</v>
      </c>
      <c r="C1044" s="6" t="s">
        <v>1907</v>
      </c>
      <c r="D1044" s="5" t="s">
        <v>1806</v>
      </c>
      <c r="E1044" s="5" t="s">
        <v>45</v>
      </c>
      <c r="F1044" s="5">
        <v>2</v>
      </c>
      <c r="G1044" s="6" t="s">
        <v>578</v>
      </c>
      <c r="H1044" s="5">
        <v>2.6</v>
      </c>
      <c r="I1044" s="5">
        <v>9989830939</v>
      </c>
      <c r="J1044" s="22">
        <v>9502290924</v>
      </c>
    </row>
    <row r="1045" spans="1:10" s="4" customFormat="1" x14ac:dyDescent="0.3">
      <c r="A1045" s="5">
        <v>1044</v>
      </c>
      <c r="B1045" s="7" t="s">
        <v>1908</v>
      </c>
      <c r="C1045" s="8" t="s">
        <v>1909</v>
      </c>
      <c r="D1045" s="7" t="s">
        <v>1806</v>
      </c>
      <c r="E1045" s="7" t="s">
        <v>45</v>
      </c>
      <c r="F1045" s="7">
        <v>1</v>
      </c>
      <c r="G1045" s="8" t="s">
        <v>167</v>
      </c>
      <c r="H1045" s="7">
        <v>4.5</v>
      </c>
      <c r="I1045" s="7">
        <v>6301159255</v>
      </c>
      <c r="J1045" s="22">
        <v>9701818777</v>
      </c>
    </row>
    <row r="1046" spans="1:10" s="4" customFormat="1" x14ac:dyDescent="0.3">
      <c r="A1046" s="5">
        <v>1045</v>
      </c>
      <c r="B1046" s="5" t="s">
        <v>1910</v>
      </c>
      <c r="C1046" s="6" t="s">
        <v>1911</v>
      </c>
      <c r="D1046" s="5" t="s">
        <v>1806</v>
      </c>
      <c r="E1046" s="5" t="s">
        <v>45</v>
      </c>
      <c r="F1046" s="5">
        <v>1</v>
      </c>
      <c r="G1046" s="6" t="s">
        <v>103</v>
      </c>
      <c r="H1046" s="5">
        <v>6</v>
      </c>
      <c r="I1046" s="5">
        <v>6302453061</v>
      </c>
      <c r="J1046" s="22">
        <v>9398134987</v>
      </c>
    </row>
    <row r="1047" spans="1:10" s="4" customFormat="1" x14ac:dyDescent="0.3">
      <c r="A1047" s="7">
        <v>1046</v>
      </c>
      <c r="B1047" s="7" t="s">
        <v>1910</v>
      </c>
      <c r="C1047" s="8" t="s">
        <v>1911</v>
      </c>
      <c r="D1047" s="7" t="s">
        <v>1806</v>
      </c>
      <c r="E1047" s="7" t="s">
        <v>45</v>
      </c>
      <c r="F1047" s="7">
        <v>2</v>
      </c>
      <c r="G1047" s="8" t="s">
        <v>578</v>
      </c>
      <c r="H1047" s="7">
        <v>2.6</v>
      </c>
      <c r="I1047" s="7">
        <v>6302453061</v>
      </c>
      <c r="J1047" s="22">
        <v>9398134987</v>
      </c>
    </row>
    <row r="1048" spans="1:10" s="4" customFormat="1" x14ac:dyDescent="0.3">
      <c r="A1048" s="5">
        <v>1047</v>
      </c>
      <c r="B1048" s="14" t="s">
        <v>835</v>
      </c>
      <c r="C1048" s="15" t="s">
        <v>836</v>
      </c>
      <c r="D1048" s="14" t="s">
        <v>556</v>
      </c>
      <c r="E1048" s="14" t="s">
        <v>12</v>
      </c>
      <c r="F1048" s="14">
        <v>1</v>
      </c>
      <c r="G1048" s="15" t="s">
        <v>583</v>
      </c>
      <c r="H1048" s="14">
        <v>1.6</v>
      </c>
      <c r="I1048" s="14">
        <v>6302827684</v>
      </c>
      <c r="J1048" s="22">
        <v>9177069261</v>
      </c>
    </row>
    <row r="1049" spans="1:10" s="4" customFormat="1" x14ac:dyDescent="0.3">
      <c r="A1049" s="5">
        <v>1048</v>
      </c>
      <c r="B1049" s="12" t="s">
        <v>835</v>
      </c>
      <c r="C1049" s="16" t="s">
        <v>836</v>
      </c>
      <c r="D1049" s="12" t="s">
        <v>556</v>
      </c>
      <c r="E1049" s="12" t="s">
        <v>12</v>
      </c>
      <c r="F1049" s="12">
        <v>2</v>
      </c>
      <c r="G1049" s="16" t="s">
        <v>27</v>
      </c>
      <c r="H1049" s="12">
        <v>1.44</v>
      </c>
      <c r="I1049" s="12">
        <v>6302827684</v>
      </c>
      <c r="J1049" s="22">
        <v>9177069261</v>
      </c>
    </row>
    <row r="1050" spans="1:10" s="4" customFormat="1" x14ac:dyDescent="0.3">
      <c r="A1050" s="7">
        <v>1049</v>
      </c>
      <c r="B1050" s="7" t="s">
        <v>188</v>
      </c>
      <c r="C1050" s="8" t="s">
        <v>189</v>
      </c>
      <c r="D1050" s="7" t="s">
        <v>11</v>
      </c>
      <c r="E1050" s="7" t="s">
        <v>12</v>
      </c>
      <c r="F1050" s="7">
        <v>1</v>
      </c>
      <c r="G1050" s="8" t="s">
        <v>190</v>
      </c>
      <c r="H1050" s="7">
        <v>1.8</v>
      </c>
      <c r="I1050" s="7">
        <v>9182267163</v>
      </c>
      <c r="J1050" s="22">
        <v>9959478459</v>
      </c>
    </row>
    <row r="1051" spans="1:10" s="4" customFormat="1" x14ac:dyDescent="0.3">
      <c r="A1051" s="5">
        <v>1050</v>
      </c>
      <c r="B1051" s="5" t="s">
        <v>191</v>
      </c>
      <c r="C1051" s="6" t="s">
        <v>192</v>
      </c>
      <c r="D1051" s="5" t="s">
        <v>11</v>
      </c>
      <c r="E1051" s="5" t="s">
        <v>12</v>
      </c>
      <c r="F1051" s="5">
        <v>1</v>
      </c>
      <c r="G1051" s="6" t="s">
        <v>193</v>
      </c>
      <c r="H1051" s="5">
        <v>2.85</v>
      </c>
      <c r="I1051" s="5">
        <v>7995496568</v>
      </c>
      <c r="J1051" s="22">
        <v>8179522982</v>
      </c>
    </row>
    <row r="1052" spans="1:10" s="4" customFormat="1" x14ac:dyDescent="0.3">
      <c r="A1052" s="5">
        <v>1051</v>
      </c>
      <c r="B1052" s="7" t="s">
        <v>191</v>
      </c>
      <c r="C1052" s="8" t="s">
        <v>192</v>
      </c>
      <c r="D1052" s="7" t="s">
        <v>11</v>
      </c>
      <c r="E1052" s="7" t="s">
        <v>12</v>
      </c>
      <c r="F1052" s="7">
        <v>2</v>
      </c>
      <c r="G1052" s="8" t="s">
        <v>40</v>
      </c>
      <c r="H1052" s="7">
        <v>2.4</v>
      </c>
      <c r="I1052" s="7">
        <v>7995496568</v>
      </c>
      <c r="J1052" s="22">
        <v>8179522982</v>
      </c>
    </row>
    <row r="1053" spans="1:10" s="4" customFormat="1" x14ac:dyDescent="0.3">
      <c r="A1053" s="7">
        <v>1052</v>
      </c>
      <c r="B1053" s="5" t="s">
        <v>194</v>
      </c>
      <c r="C1053" s="6" t="s">
        <v>195</v>
      </c>
      <c r="D1053" s="5" t="s">
        <v>11</v>
      </c>
      <c r="E1053" s="5" t="s">
        <v>45</v>
      </c>
      <c r="F1053" s="5">
        <v>1</v>
      </c>
      <c r="G1053" s="6" t="s">
        <v>27</v>
      </c>
      <c r="H1053" s="5">
        <v>1.44</v>
      </c>
      <c r="I1053" s="5">
        <v>7780104013</v>
      </c>
      <c r="J1053" s="22">
        <v>9177832240</v>
      </c>
    </row>
    <row r="1054" spans="1:10" s="4" customFormat="1" x14ac:dyDescent="0.3">
      <c r="A1054" s="5">
        <v>1053</v>
      </c>
      <c r="B1054" s="5" t="s">
        <v>196</v>
      </c>
      <c r="C1054" s="6" t="s">
        <v>197</v>
      </c>
      <c r="D1054" s="5" t="s">
        <v>11</v>
      </c>
      <c r="E1054" s="5" t="s">
        <v>12</v>
      </c>
      <c r="F1054" s="5">
        <v>1</v>
      </c>
      <c r="G1054" s="6" t="s">
        <v>66</v>
      </c>
      <c r="H1054" s="5">
        <v>3</v>
      </c>
      <c r="I1054" s="5">
        <v>8247296246</v>
      </c>
      <c r="J1054" s="22">
        <v>7893404001</v>
      </c>
    </row>
    <row r="1055" spans="1:10" s="4" customFormat="1" x14ac:dyDescent="0.3">
      <c r="A1055" s="5">
        <v>1054</v>
      </c>
      <c r="B1055" s="7" t="s">
        <v>196</v>
      </c>
      <c r="C1055" s="8" t="s">
        <v>197</v>
      </c>
      <c r="D1055" s="7" t="s">
        <v>11</v>
      </c>
      <c r="E1055" s="7" t="s">
        <v>12</v>
      </c>
      <c r="F1055" s="7">
        <v>2</v>
      </c>
      <c r="G1055" s="8" t="s">
        <v>16</v>
      </c>
      <c r="H1055" s="7">
        <v>2.64</v>
      </c>
      <c r="I1055" s="7">
        <v>8247296246</v>
      </c>
      <c r="J1055" s="22">
        <v>7893404001</v>
      </c>
    </row>
    <row r="1056" spans="1:10" s="4" customFormat="1" x14ac:dyDescent="0.3">
      <c r="A1056" s="7">
        <v>1055</v>
      </c>
      <c r="B1056" s="7" t="s">
        <v>198</v>
      </c>
      <c r="C1056" s="8" t="s">
        <v>199</v>
      </c>
      <c r="D1056" s="7" t="s">
        <v>11</v>
      </c>
      <c r="E1056" s="7" t="s">
        <v>12</v>
      </c>
      <c r="F1056" s="7">
        <v>1</v>
      </c>
      <c r="G1056" s="8" t="s">
        <v>121</v>
      </c>
      <c r="H1056" s="7">
        <v>1.2</v>
      </c>
      <c r="I1056" s="7">
        <v>8008693567</v>
      </c>
      <c r="J1056" s="22">
        <v>7659984347</v>
      </c>
    </row>
    <row r="1057" spans="1:10" s="4" customFormat="1" x14ac:dyDescent="0.3">
      <c r="A1057" s="5">
        <v>1056</v>
      </c>
      <c r="B1057" s="5" t="s">
        <v>200</v>
      </c>
      <c r="C1057" s="6" t="s">
        <v>201</v>
      </c>
      <c r="D1057" s="5" t="s">
        <v>11</v>
      </c>
      <c r="E1057" s="5" t="s">
        <v>45</v>
      </c>
      <c r="F1057" s="5">
        <v>1</v>
      </c>
      <c r="G1057" s="6" t="s">
        <v>202</v>
      </c>
      <c r="H1057" s="5">
        <v>2.4</v>
      </c>
      <c r="I1057" s="5">
        <v>7013184396</v>
      </c>
      <c r="J1057" s="22">
        <v>7207195369</v>
      </c>
    </row>
    <row r="1058" spans="1:10" s="4" customFormat="1" x14ac:dyDescent="0.3">
      <c r="A1058" s="5">
        <v>1057</v>
      </c>
      <c r="B1058" s="7" t="s">
        <v>203</v>
      </c>
      <c r="C1058" s="8" t="s">
        <v>204</v>
      </c>
      <c r="D1058" s="7" t="s">
        <v>11</v>
      </c>
      <c r="E1058" s="7" t="s">
        <v>45</v>
      </c>
      <c r="F1058" s="7">
        <v>1</v>
      </c>
      <c r="G1058" s="8" t="s">
        <v>205</v>
      </c>
      <c r="H1058" s="7">
        <v>1.6</v>
      </c>
      <c r="I1058" s="7">
        <v>8886516442</v>
      </c>
      <c r="J1058" s="22">
        <v>8309503235</v>
      </c>
    </row>
    <row r="1059" spans="1:10" s="4" customFormat="1" x14ac:dyDescent="0.3">
      <c r="A1059" s="7">
        <v>1058</v>
      </c>
      <c r="B1059" s="5" t="s">
        <v>206</v>
      </c>
      <c r="C1059" s="6" t="s">
        <v>207</v>
      </c>
      <c r="D1059" s="5" t="s">
        <v>11</v>
      </c>
      <c r="E1059" s="5" t="s">
        <v>12</v>
      </c>
      <c r="F1059" s="5">
        <v>1</v>
      </c>
      <c r="G1059" s="6" t="s">
        <v>208</v>
      </c>
      <c r="H1059" s="5">
        <v>4</v>
      </c>
      <c r="I1059" s="5">
        <v>8790568079</v>
      </c>
      <c r="J1059" s="22">
        <v>8074542435</v>
      </c>
    </row>
    <row r="1060" spans="1:10" s="4" customFormat="1" x14ac:dyDescent="0.3">
      <c r="A1060" s="5">
        <v>1059</v>
      </c>
      <c r="B1060" s="7" t="s">
        <v>206</v>
      </c>
      <c r="C1060" s="8" t="s">
        <v>207</v>
      </c>
      <c r="D1060" s="7" t="s">
        <v>11</v>
      </c>
      <c r="E1060" s="7" t="s">
        <v>12</v>
      </c>
      <c r="F1060" s="7">
        <v>2</v>
      </c>
      <c r="G1060" s="8" t="s">
        <v>190</v>
      </c>
      <c r="H1060" s="7">
        <v>1.8</v>
      </c>
      <c r="I1060" s="7">
        <v>8790568079</v>
      </c>
      <c r="J1060" s="22">
        <v>8074542435</v>
      </c>
    </row>
    <row r="1061" spans="1:10" s="4" customFormat="1" x14ac:dyDescent="0.3">
      <c r="A1061" s="5">
        <v>1060</v>
      </c>
      <c r="B1061" s="5" t="s">
        <v>209</v>
      </c>
      <c r="C1061" s="6" t="s">
        <v>210</v>
      </c>
      <c r="D1061" s="5" t="s">
        <v>11</v>
      </c>
      <c r="E1061" s="5" t="s">
        <v>12</v>
      </c>
      <c r="F1061" s="5">
        <v>1</v>
      </c>
      <c r="G1061" s="6" t="s">
        <v>190</v>
      </c>
      <c r="H1061" s="5">
        <v>1.8</v>
      </c>
      <c r="I1061" s="5">
        <v>6305578928</v>
      </c>
      <c r="J1061" s="22">
        <v>9652860698</v>
      </c>
    </row>
    <row r="1062" spans="1:10" s="4" customFormat="1" x14ac:dyDescent="0.3">
      <c r="A1062" s="7">
        <v>1061</v>
      </c>
      <c r="B1062" s="7" t="s">
        <v>211</v>
      </c>
      <c r="C1062" s="8" t="s">
        <v>212</v>
      </c>
      <c r="D1062" s="7" t="s">
        <v>11</v>
      </c>
      <c r="E1062" s="7" t="s">
        <v>12</v>
      </c>
      <c r="F1062" s="7">
        <v>1</v>
      </c>
      <c r="G1062" s="8" t="s">
        <v>213</v>
      </c>
      <c r="H1062" s="7">
        <v>1.2</v>
      </c>
      <c r="I1062" s="7">
        <v>9121922360</v>
      </c>
      <c r="J1062" s="22">
        <v>8096001893</v>
      </c>
    </row>
    <row r="1063" spans="1:10" s="4" customFormat="1" x14ac:dyDescent="0.3">
      <c r="A1063" s="5">
        <v>1062</v>
      </c>
      <c r="B1063" s="5" t="s">
        <v>214</v>
      </c>
      <c r="C1063" s="6" t="s">
        <v>215</v>
      </c>
      <c r="D1063" s="5" t="s">
        <v>11</v>
      </c>
      <c r="E1063" s="5" t="s">
        <v>45</v>
      </c>
      <c r="F1063" s="5">
        <v>1</v>
      </c>
      <c r="G1063" s="6" t="s">
        <v>13</v>
      </c>
      <c r="H1063" s="5">
        <v>1.44</v>
      </c>
      <c r="I1063" s="5">
        <v>9347949211</v>
      </c>
      <c r="J1063" s="22">
        <v>9866939401</v>
      </c>
    </row>
    <row r="1064" spans="1:10" s="4" customFormat="1" x14ac:dyDescent="0.3">
      <c r="A1064" s="5">
        <v>1063</v>
      </c>
      <c r="B1064" s="7" t="s">
        <v>216</v>
      </c>
      <c r="C1064" s="8" t="s">
        <v>217</v>
      </c>
      <c r="D1064" s="7" t="s">
        <v>11</v>
      </c>
      <c r="E1064" s="7" t="s">
        <v>12</v>
      </c>
      <c r="F1064" s="7">
        <v>1</v>
      </c>
      <c r="G1064" s="8" t="s">
        <v>48</v>
      </c>
      <c r="H1064" s="7">
        <v>3</v>
      </c>
      <c r="I1064" s="7">
        <v>6302081936</v>
      </c>
      <c r="J1064" s="22">
        <v>9966091079</v>
      </c>
    </row>
    <row r="1065" spans="1:10" s="4" customFormat="1" x14ac:dyDescent="0.3">
      <c r="A1065" s="7">
        <v>1064</v>
      </c>
      <c r="B1065" s="5" t="s">
        <v>216</v>
      </c>
      <c r="C1065" s="6" t="s">
        <v>217</v>
      </c>
      <c r="D1065" s="5" t="s">
        <v>11</v>
      </c>
      <c r="E1065" s="5" t="s">
        <v>12</v>
      </c>
      <c r="F1065" s="5">
        <v>2</v>
      </c>
      <c r="G1065" s="6" t="s">
        <v>218</v>
      </c>
      <c r="H1065" s="5">
        <v>1.2</v>
      </c>
      <c r="I1065" s="5">
        <v>6302081936</v>
      </c>
      <c r="J1065" s="22">
        <v>9966091079</v>
      </c>
    </row>
    <row r="1066" spans="1:10" s="4" customFormat="1" x14ac:dyDescent="0.3">
      <c r="A1066" s="5">
        <v>1065</v>
      </c>
      <c r="B1066" s="7" t="s">
        <v>219</v>
      </c>
      <c r="C1066" s="8" t="s">
        <v>220</v>
      </c>
      <c r="D1066" s="7" t="s">
        <v>11</v>
      </c>
      <c r="E1066" s="7" t="s">
        <v>12</v>
      </c>
      <c r="F1066" s="7">
        <v>1</v>
      </c>
      <c r="G1066" s="8" t="s">
        <v>103</v>
      </c>
      <c r="H1066" s="7">
        <v>6</v>
      </c>
      <c r="I1066" s="7">
        <v>9949193287</v>
      </c>
      <c r="J1066" s="22">
        <v>9866602888</v>
      </c>
    </row>
    <row r="1067" spans="1:10" s="4" customFormat="1" x14ac:dyDescent="0.3">
      <c r="A1067" s="5">
        <v>1066</v>
      </c>
      <c r="B1067" s="5" t="s">
        <v>221</v>
      </c>
      <c r="C1067" s="6" t="s">
        <v>222</v>
      </c>
      <c r="D1067" s="5" t="s">
        <v>11</v>
      </c>
      <c r="E1067" s="5" t="s">
        <v>12</v>
      </c>
      <c r="F1067" s="5">
        <v>1</v>
      </c>
      <c r="G1067" s="6" t="s">
        <v>190</v>
      </c>
      <c r="H1067" s="5">
        <v>1.8</v>
      </c>
      <c r="I1067" s="5">
        <v>8096454088</v>
      </c>
      <c r="J1067" s="22">
        <v>7093868849</v>
      </c>
    </row>
    <row r="1068" spans="1:10" s="4" customFormat="1" x14ac:dyDescent="0.3">
      <c r="A1068" s="7">
        <v>1067</v>
      </c>
      <c r="B1068" s="7" t="s">
        <v>223</v>
      </c>
      <c r="C1068" s="9" t="s">
        <v>224</v>
      </c>
      <c r="D1068" s="7" t="s">
        <v>11</v>
      </c>
      <c r="E1068" s="7" t="s">
        <v>12</v>
      </c>
      <c r="F1068" s="7">
        <v>1</v>
      </c>
      <c r="G1068" s="8" t="s">
        <v>40</v>
      </c>
      <c r="H1068" s="7">
        <v>2.4</v>
      </c>
      <c r="I1068" s="7">
        <v>8184845574</v>
      </c>
      <c r="J1068" s="22">
        <v>0</v>
      </c>
    </row>
    <row r="1069" spans="1:10" s="4" customFormat="1" x14ac:dyDescent="0.3">
      <c r="A1069" s="5">
        <v>1068</v>
      </c>
      <c r="B1069" s="5" t="s">
        <v>225</v>
      </c>
      <c r="C1069" s="6" t="s">
        <v>226</v>
      </c>
      <c r="D1069" s="5" t="s">
        <v>11</v>
      </c>
      <c r="E1069" s="5" t="s">
        <v>45</v>
      </c>
      <c r="F1069" s="5">
        <v>1</v>
      </c>
      <c r="G1069" s="6" t="s">
        <v>108</v>
      </c>
      <c r="H1069" s="5">
        <v>1.8</v>
      </c>
      <c r="I1069" s="5">
        <v>7569313275</v>
      </c>
      <c r="J1069" s="22">
        <v>8019223316</v>
      </c>
    </row>
    <row r="1070" spans="1:10" s="4" customFormat="1" x14ac:dyDescent="0.3">
      <c r="A1070" s="5">
        <v>1069</v>
      </c>
      <c r="B1070" s="7" t="s">
        <v>227</v>
      </c>
      <c r="C1070" s="8" t="s">
        <v>228</v>
      </c>
      <c r="D1070" s="7" t="s">
        <v>11</v>
      </c>
      <c r="E1070" s="7" t="s">
        <v>12</v>
      </c>
      <c r="F1070" s="7">
        <v>1</v>
      </c>
      <c r="G1070" s="8" t="s">
        <v>229</v>
      </c>
      <c r="H1070" s="7">
        <v>2.16</v>
      </c>
      <c r="I1070" s="7">
        <v>6303529878</v>
      </c>
      <c r="J1070" s="22">
        <v>8125912359</v>
      </c>
    </row>
    <row r="1071" spans="1:10" s="4" customFormat="1" x14ac:dyDescent="0.3">
      <c r="A1071" s="7">
        <v>1070</v>
      </c>
      <c r="B1071" s="5" t="s">
        <v>230</v>
      </c>
      <c r="C1071" s="6" t="s">
        <v>231</v>
      </c>
      <c r="D1071" s="5" t="s">
        <v>11</v>
      </c>
      <c r="E1071" s="5" t="s">
        <v>12</v>
      </c>
      <c r="F1071" s="5">
        <v>1</v>
      </c>
      <c r="G1071" s="6" t="s">
        <v>48</v>
      </c>
      <c r="H1071" s="5">
        <v>3</v>
      </c>
      <c r="I1071" s="5">
        <v>9618115241</v>
      </c>
      <c r="J1071" s="22">
        <v>7842034166</v>
      </c>
    </row>
    <row r="1072" spans="1:10" s="4" customFormat="1" x14ac:dyDescent="0.3">
      <c r="A1072" s="5">
        <v>1071</v>
      </c>
      <c r="B1072" s="7" t="s">
        <v>230</v>
      </c>
      <c r="C1072" s="8" t="s">
        <v>231</v>
      </c>
      <c r="D1072" s="7" t="s">
        <v>11</v>
      </c>
      <c r="E1072" s="7" t="s">
        <v>12</v>
      </c>
      <c r="F1072" s="7">
        <v>2</v>
      </c>
      <c r="G1072" s="8" t="s">
        <v>16</v>
      </c>
      <c r="H1072" s="7">
        <v>2.64</v>
      </c>
      <c r="I1072" s="7">
        <v>9618115241</v>
      </c>
      <c r="J1072" s="22">
        <v>7842034166</v>
      </c>
    </row>
    <row r="1073" spans="1:10" s="4" customFormat="1" x14ac:dyDescent="0.3">
      <c r="A1073" s="5">
        <v>1072</v>
      </c>
      <c r="B1073" s="5" t="s">
        <v>232</v>
      </c>
      <c r="C1073" s="6" t="s">
        <v>233</v>
      </c>
      <c r="D1073" s="5" t="s">
        <v>11</v>
      </c>
      <c r="E1073" s="5" t="s">
        <v>12</v>
      </c>
      <c r="F1073" s="5">
        <v>1</v>
      </c>
      <c r="G1073" s="6" t="s">
        <v>40</v>
      </c>
      <c r="H1073" s="5">
        <v>2.4</v>
      </c>
      <c r="I1073" s="5">
        <v>8688955892</v>
      </c>
      <c r="J1073" s="22">
        <v>9666468192</v>
      </c>
    </row>
    <row r="1074" spans="1:10" s="4" customFormat="1" x14ac:dyDescent="0.3">
      <c r="A1074" s="7">
        <v>1073</v>
      </c>
      <c r="B1074" s="7" t="s">
        <v>234</v>
      </c>
      <c r="C1074" s="8" t="s">
        <v>235</v>
      </c>
      <c r="D1074" s="7" t="s">
        <v>11</v>
      </c>
      <c r="E1074" s="7" t="s">
        <v>12</v>
      </c>
      <c r="F1074" s="7">
        <v>1</v>
      </c>
      <c r="G1074" s="8" t="s">
        <v>236</v>
      </c>
      <c r="H1074" s="7">
        <v>3.36</v>
      </c>
      <c r="I1074" s="7">
        <v>8499984350</v>
      </c>
      <c r="J1074" s="22">
        <v>7729887107</v>
      </c>
    </row>
    <row r="1075" spans="1:10" s="4" customFormat="1" x14ac:dyDescent="0.3">
      <c r="A1075" s="5">
        <v>1074</v>
      </c>
      <c r="B1075" s="5" t="s">
        <v>237</v>
      </c>
      <c r="C1075" s="6" t="s">
        <v>238</v>
      </c>
      <c r="D1075" s="5" t="s">
        <v>11</v>
      </c>
      <c r="E1075" s="5" t="s">
        <v>12</v>
      </c>
      <c r="F1075" s="5">
        <v>1</v>
      </c>
      <c r="G1075" s="6" t="s">
        <v>218</v>
      </c>
      <c r="H1075" s="5">
        <v>1.2</v>
      </c>
      <c r="I1075" s="5">
        <v>7997263141</v>
      </c>
      <c r="J1075" s="22">
        <v>9390572400</v>
      </c>
    </row>
    <row r="1076" spans="1:10" s="4" customFormat="1" x14ac:dyDescent="0.3">
      <c r="A1076" s="5">
        <v>1075</v>
      </c>
      <c r="B1076" s="7" t="s">
        <v>239</v>
      </c>
      <c r="C1076" s="8" t="s">
        <v>240</v>
      </c>
      <c r="D1076" s="7" t="s">
        <v>11</v>
      </c>
      <c r="E1076" s="7" t="s">
        <v>12</v>
      </c>
      <c r="F1076" s="7">
        <v>1</v>
      </c>
      <c r="G1076" s="8" t="s">
        <v>66</v>
      </c>
      <c r="H1076" s="7">
        <v>3</v>
      </c>
      <c r="I1076" s="7">
        <v>7815993067</v>
      </c>
      <c r="J1076" s="22">
        <v>9573811590</v>
      </c>
    </row>
    <row r="1077" spans="1:10" s="4" customFormat="1" x14ac:dyDescent="0.3">
      <c r="A1077" s="7">
        <v>1076</v>
      </c>
      <c r="B1077" s="5" t="s">
        <v>241</v>
      </c>
      <c r="C1077" s="6" t="s">
        <v>242</v>
      </c>
      <c r="D1077" s="5" t="s">
        <v>11</v>
      </c>
      <c r="E1077" s="5" t="s">
        <v>45</v>
      </c>
      <c r="F1077" s="5">
        <v>1</v>
      </c>
      <c r="G1077" s="6" t="s">
        <v>108</v>
      </c>
      <c r="H1077" s="5">
        <v>1.8</v>
      </c>
      <c r="I1077" s="5">
        <v>7601093682</v>
      </c>
      <c r="J1077" s="22">
        <v>9441757840</v>
      </c>
    </row>
    <row r="1078" spans="1:10" s="4" customFormat="1" x14ac:dyDescent="0.3">
      <c r="A1078" s="5">
        <v>1077</v>
      </c>
      <c r="B1078" s="7" t="s">
        <v>243</v>
      </c>
      <c r="C1078" s="8" t="s">
        <v>244</v>
      </c>
      <c r="D1078" s="7" t="s">
        <v>11</v>
      </c>
      <c r="E1078" s="7" t="s">
        <v>12</v>
      </c>
      <c r="F1078" s="7">
        <v>1</v>
      </c>
      <c r="G1078" s="8" t="s">
        <v>190</v>
      </c>
      <c r="H1078" s="7">
        <v>1.8</v>
      </c>
      <c r="I1078" s="7">
        <v>6281993458</v>
      </c>
      <c r="J1078" s="22">
        <v>7702066075</v>
      </c>
    </row>
    <row r="1079" spans="1:10" s="4" customFormat="1" x14ac:dyDescent="0.3">
      <c r="A1079" s="5">
        <v>1078</v>
      </c>
      <c r="B1079" s="5" t="s">
        <v>245</v>
      </c>
      <c r="C1079" s="6" t="s">
        <v>246</v>
      </c>
      <c r="D1079" s="5" t="s">
        <v>11</v>
      </c>
      <c r="E1079" s="5" t="s">
        <v>45</v>
      </c>
      <c r="F1079" s="5">
        <v>1</v>
      </c>
      <c r="G1079" s="6" t="s">
        <v>108</v>
      </c>
      <c r="H1079" s="5">
        <v>1.8</v>
      </c>
      <c r="I1079" s="5">
        <v>8106950395</v>
      </c>
      <c r="J1079" s="22">
        <v>9381121644</v>
      </c>
    </row>
    <row r="1080" spans="1:10" s="4" customFormat="1" x14ac:dyDescent="0.3">
      <c r="A1080" s="7">
        <v>1079</v>
      </c>
      <c r="B1080" s="7" t="s">
        <v>247</v>
      </c>
      <c r="C1080" s="8" t="s">
        <v>248</v>
      </c>
      <c r="D1080" s="7" t="s">
        <v>11</v>
      </c>
      <c r="E1080" s="7" t="s">
        <v>12</v>
      </c>
      <c r="F1080" s="7">
        <v>1</v>
      </c>
      <c r="G1080" s="8" t="s">
        <v>30</v>
      </c>
      <c r="H1080" s="7">
        <v>2.4</v>
      </c>
      <c r="I1080" s="7">
        <v>6300735731</v>
      </c>
      <c r="J1080" s="22">
        <v>9989368683</v>
      </c>
    </row>
    <row r="1081" spans="1:10" s="4" customFormat="1" x14ac:dyDescent="0.3">
      <c r="A1081" s="5">
        <v>1080</v>
      </c>
      <c r="B1081" s="5" t="s">
        <v>247</v>
      </c>
      <c r="C1081" s="6" t="s">
        <v>248</v>
      </c>
      <c r="D1081" s="5" t="s">
        <v>11</v>
      </c>
      <c r="E1081" s="5" t="s">
        <v>12</v>
      </c>
      <c r="F1081" s="5">
        <v>2</v>
      </c>
      <c r="G1081" s="6" t="s">
        <v>40</v>
      </c>
      <c r="H1081" s="5">
        <v>2.4</v>
      </c>
      <c r="I1081" s="5">
        <v>6300735731</v>
      </c>
      <c r="J1081" s="22">
        <v>9989368683</v>
      </c>
    </row>
    <row r="1082" spans="1:10" s="4" customFormat="1" x14ac:dyDescent="0.3">
      <c r="A1082" s="5">
        <v>1081</v>
      </c>
      <c r="B1082" s="7" t="s">
        <v>249</v>
      </c>
      <c r="C1082" s="8" t="s">
        <v>250</v>
      </c>
      <c r="D1082" s="7" t="s">
        <v>11</v>
      </c>
      <c r="E1082" s="7" t="s">
        <v>45</v>
      </c>
      <c r="F1082" s="7">
        <v>1</v>
      </c>
      <c r="G1082" s="8" t="s">
        <v>251</v>
      </c>
      <c r="H1082" s="7">
        <v>4.5</v>
      </c>
      <c r="I1082" s="7">
        <v>9392078599</v>
      </c>
      <c r="J1082" s="22">
        <v>8142322669</v>
      </c>
    </row>
    <row r="1083" spans="1:10" s="4" customFormat="1" x14ac:dyDescent="0.3">
      <c r="A1083" s="7">
        <v>1082</v>
      </c>
      <c r="B1083" s="5" t="s">
        <v>252</v>
      </c>
      <c r="C1083" s="6" t="s">
        <v>253</v>
      </c>
      <c r="D1083" s="5" t="s">
        <v>11</v>
      </c>
      <c r="E1083" s="5" t="s">
        <v>12</v>
      </c>
      <c r="F1083" s="5">
        <v>1</v>
      </c>
      <c r="G1083" s="6" t="s">
        <v>213</v>
      </c>
      <c r="H1083" s="5">
        <v>1.2</v>
      </c>
      <c r="I1083" s="5">
        <v>9010545780</v>
      </c>
      <c r="J1083" s="22">
        <v>8309683258</v>
      </c>
    </row>
    <row r="1084" spans="1:10" s="4" customFormat="1" x14ac:dyDescent="0.3">
      <c r="A1084" s="5">
        <v>1083</v>
      </c>
      <c r="B1084" s="7" t="s">
        <v>254</v>
      </c>
      <c r="C1084" s="8" t="s">
        <v>255</v>
      </c>
      <c r="D1084" s="7" t="s">
        <v>11</v>
      </c>
      <c r="E1084" s="7" t="s">
        <v>12</v>
      </c>
      <c r="F1084" s="7">
        <v>1</v>
      </c>
      <c r="G1084" s="8" t="s">
        <v>40</v>
      </c>
      <c r="H1084" s="7">
        <v>2.4</v>
      </c>
      <c r="I1084" s="7">
        <v>9381494297</v>
      </c>
      <c r="J1084" s="22">
        <v>9573944931</v>
      </c>
    </row>
    <row r="1085" spans="1:10" s="4" customFormat="1" x14ac:dyDescent="0.3">
      <c r="A1085" s="5">
        <v>1084</v>
      </c>
      <c r="B1085" s="5" t="s">
        <v>256</v>
      </c>
      <c r="C1085" s="6" t="s">
        <v>257</v>
      </c>
      <c r="D1085" s="5" t="s">
        <v>11</v>
      </c>
      <c r="E1085" s="5" t="s">
        <v>12</v>
      </c>
      <c r="F1085" s="5">
        <v>1</v>
      </c>
      <c r="G1085" s="6" t="s">
        <v>108</v>
      </c>
      <c r="H1085" s="5">
        <v>1.8</v>
      </c>
      <c r="I1085" s="5">
        <v>9059240554</v>
      </c>
      <c r="J1085" s="22">
        <v>9502123060</v>
      </c>
    </row>
    <row r="1086" spans="1:10" s="4" customFormat="1" x14ac:dyDescent="0.3">
      <c r="A1086" s="7">
        <v>1085</v>
      </c>
      <c r="B1086" s="7" t="s">
        <v>258</v>
      </c>
      <c r="C1086" s="8" t="s">
        <v>259</v>
      </c>
      <c r="D1086" s="7" t="s">
        <v>11</v>
      </c>
      <c r="E1086" s="7" t="s">
        <v>45</v>
      </c>
      <c r="F1086" s="7">
        <v>1</v>
      </c>
      <c r="G1086" s="8" t="s">
        <v>86</v>
      </c>
      <c r="H1086" s="7">
        <v>1.8</v>
      </c>
      <c r="I1086" s="7">
        <v>9392796765</v>
      </c>
      <c r="J1086" s="22">
        <v>9866165589</v>
      </c>
    </row>
    <row r="1087" spans="1:10" s="4" customFormat="1" x14ac:dyDescent="0.3">
      <c r="A1087" s="5">
        <v>1086</v>
      </c>
      <c r="B1087" s="5" t="s">
        <v>260</v>
      </c>
      <c r="C1087" s="6" t="s">
        <v>261</v>
      </c>
      <c r="D1087" s="5" t="s">
        <v>11</v>
      </c>
      <c r="E1087" s="5" t="s">
        <v>45</v>
      </c>
      <c r="F1087" s="5">
        <v>1</v>
      </c>
      <c r="G1087" s="6" t="s">
        <v>202</v>
      </c>
      <c r="H1087" s="5">
        <v>2.4</v>
      </c>
      <c r="I1087" s="5">
        <v>9542387122</v>
      </c>
      <c r="J1087" s="22">
        <v>9052468057</v>
      </c>
    </row>
    <row r="1088" spans="1:10" s="4" customFormat="1" x14ac:dyDescent="0.3">
      <c r="A1088" s="5">
        <v>1087</v>
      </c>
      <c r="B1088" s="7" t="s">
        <v>262</v>
      </c>
      <c r="C1088" s="8" t="s">
        <v>263</v>
      </c>
      <c r="D1088" s="7" t="s">
        <v>11</v>
      </c>
      <c r="E1088" s="7" t="s">
        <v>12</v>
      </c>
      <c r="F1088" s="7">
        <v>1</v>
      </c>
      <c r="G1088" s="8" t="s">
        <v>108</v>
      </c>
      <c r="H1088" s="7">
        <v>1.8</v>
      </c>
      <c r="I1088" s="7">
        <v>9505321596</v>
      </c>
      <c r="J1088" s="22">
        <v>9440412596</v>
      </c>
    </row>
    <row r="1089" spans="1:10" s="4" customFormat="1" x14ac:dyDescent="0.3">
      <c r="A1089" s="7">
        <v>1088</v>
      </c>
      <c r="B1089" s="5" t="s">
        <v>264</v>
      </c>
      <c r="C1089" s="6" t="s">
        <v>265</v>
      </c>
      <c r="D1089" s="5" t="s">
        <v>11</v>
      </c>
      <c r="E1089" s="5" t="s">
        <v>12</v>
      </c>
      <c r="F1089" s="5">
        <v>1</v>
      </c>
      <c r="G1089" s="6" t="s">
        <v>160</v>
      </c>
      <c r="H1089" s="5">
        <v>6</v>
      </c>
      <c r="I1089" s="5">
        <v>8919953911</v>
      </c>
      <c r="J1089" s="22">
        <v>0</v>
      </c>
    </row>
    <row r="1090" spans="1:10" s="4" customFormat="1" x14ac:dyDescent="0.3">
      <c r="A1090" s="5">
        <v>1089</v>
      </c>
      <c r="B1090" s="7" t="s">
        <v>264</v>
      </c>
      <c r="C1090" s="8" t="s">
        <v>265</v>
      </c>
      <c r="D1090" s="7" t="s">
        <v>11</v>
      </c>
      <c r="E1090" s="7" t="s">
        <v>12</v>
      </c>
      <c r="F1090" s="7">
        <v>2</v>
      </c>
      <c r="G1090" s="8" t="s">
        <v>103</v>
      </c>
      <c r="H1090" s="7">
        <v>6</v>
      </c>
      <c r="I1090" s="10">
        <v>8919953911</v>
      </c>
      <c r="J1090" s="22">
        <v>0</v>
      </c>
    </row>
    <row r="1091" spans="1:10" s="4" customFormat="1" x14ac:dyDescent="0.3">
      <c r="A1091" s="5">
        <v>1090</v>
      </c>
      <c r="B1091" s="5" t="s">
        <v>264</v>
      </c>
      <c r="C1091" s="6" t="s">
        <v>265</v>
      </c>
      <c r="D1091" s="5" t="s">
        <v>11</v>
      </c>
      <c r="E1091" s="5" t="s">
        <v>12</v>
      </c>
      <c r="F1091" s="5">
        <v>3</v>
      </c>
      <c r="G1091" s="6" t="s">
        <v>266</v>
      </c>
      <c r="H1091" s="5">
        <v>6</v>
      </c>
      <c r="I1091" s="5">
        <v>8919953911</v>
      </c>
      <c r="J1091" s="22">
        <v>0</v>
      </c>
    </row>
    <row r="1092" spans="1:10" s="4" customFormat="1" x14ac:dyDescent="0.3">
      <c r="A1092" s="7">
        <v>1091</v>
      </c>
      <c r="B1092" s="7" t="s">
        <v>264</v>
      </c>
      <c r="C1092" s="8" t="s">
        <v>265</v>
      </c>
      <c r="D1092" s="7" t="s">
        <v>11</v>
      </c>
      <c r="E1092" s="7" t="s">
        <v>12</v>
      </c>
      <c r="F1092" s="7">
        <v>4</v>
      </c>
      <c r="G1092" s="8" t="s">
        <v>48</v>
      </c>
      <c r="H1092" s="7">
        <v>3</v>
      </c>
      <c r="I1092" s="7">
        <v>8919953911</v>
      </c>
      <c r="J1092" s="22">
        <v>0</v>
      </c>
    </row>
    <row r="1093" spans="1:10" s="4" customFormat="1" x14ac:dyDescent="0.3">
      <c r="A1093" s="5">
        <v>1092</v>
      </c>
      <c r="B1093" s="5" t="s">
        <v>264</v>
      </c>
      <c r="C1093" s="6" t="s">
        <v>265</v>
      </c>
      <c r="D1093" s="5" t="s">
        <v>11</v>
      </c>
      <c r="E1093" s="5" t="s">
        <v>12</v>
      </c>
      <c r="F1093" s="5">
        <v>5</v>
      </c>
      <c r="G1093" s="6" t="s">
        <v>16</v>
      </c>
      <c r="H1093" s="5">
        <v>2.64</v>
      </c>
      <c r="I1093" s="5">
        <v>8919953911</v>
      </c>
      <c r="J1093" s="22">
        <v>0</v>
      </c>
    </row>
    <row r="1094" spans="1:10" s="4" customFormat="1" x14ac:dyDescent="0.3">
      <c r="A1094" s="5">
        <v>1093</v>
      </c>
      <c r="B1094" s="7" t="s">
        <v>267</v>
      </c>
      <c r="C1094" s="8" t="s">
        <v>268</v>
      </c>
      <c r="D1094" s="7" t="s">
        <v>11</v>
      </c>
      <c r="E1094" s="7" t="s">
        <v>12</v>
      </c>
      <c r="F1094" s="7">
        <v>1</v>
      </c>
      <c r="G1094" s="8" t="s">
        <v>24</v>
      </c>
      <c r="H1094" s="7">
        <v>2.2000000000000002</v>
      </c>
      <c r="I1094" s="7">
        <v>9347551625</v>
      </c>
      <c r="J1094" s="22">
        <v>7093758491</v>
      </c>
    </row>
    <row r="1095" spans="1:10" s="4" customFormat="1" x14ac:dyDescent="0.3">
      <c r="A1095" s="7">
        <v>1094</v>
      </c>
      <c r="B1095" s="5" t="s">
        <v>269</v>
      </c>
      <c r="C1095" s="6" t="s">
        <v>270</v>
      </c>
      <c r="D1095" s="5" t="s">
        <v>11</v>
      </c>
      <c r="E1095" s="5" t="s">
        <v>12</v>
      </c>
      <c r="F1095" s="5">
        <v>1</v>
      </c>
      <c r="G1095" s="6" t="s">
        <v>24</v>
      </c>
      <c r="H1095" s="5">
        <v>2.2000000000000002</v>
      </c>
      <c r="I1095" s="5">
        <v>6303195790</v>
      </c>
      <c r="J1095" s="22">
        <v>9490446488</v>
      </c>
    </row>
    <row r="1096" spans="1:10" s="4" customFormat="1" x14ac:dyDescent="0.3">
      <c r="A1096" s="5">
        <v>1095</v>
      </c>
      <c r="B1096" s="7" t="s">
        <v>271</v>
      </c>
      <c r="C1096" s="8" t="s">
        <v>272</v>
      </c>
      <c r="D1096" s="7" t="s">
        <v>11</v>
      </c>
      <c r="E1096" s="7" t="s">
        <v>12</v>
      </c>
      <c r="F1096" s="7">
        <v>1</v>
      </c>
      <c r="G1096" s="8" t="s">
        <v>48</v>
      </c>
      <c r="H1096" s="7">
        <v>3</v>
      </c>
      <c r="I1096" s="7">
        <v>7997207008</v>
      </c>
      <c r="J1096" s="22">
        <v>7416171763</v>
      </c>
    </row>
    <row r="1097" spans="1:10" s="4" customFormat="1" x14ac:dyDescent="0.3">
      <c r="A1097" s="5">
        <v>1096</v>
      </c>
      <c r="B1097" s="5" t="s">
        <v>273</v>
      </c>
      <c r="C1097" s="6" t="s">
        <v>274</v>
      </c>
      <c r="D1097" s="5" t="s">
        <v>11</v>
      </c>
      <c r="E1097" s="5" t="s">
        <v>45</v>
      </c>
      <c r="F1097" s="5">
        <v>1</v>
      </c>
      <c r="G1097" s="6" t="s">
        <v>27</v>
      </c>
      <c r="H1097" s="5">
        <v>1.44</v>
      </c>
      <c r="I1097" s="5">
        <v>8331948926</v>
      </c>
      <c r="J1097" s="22">
        <v>7675814702</v>
      </c>
    </row>
    <row r="1098" spans="1:10" s="4" customFormat="1" x14ac:dyDescent="0.3">
      <c r="A1098" s="7">
        <v>1097</v>
      </c>
      <c r="B1098" s="7" t="s">
        <v>275</v>
      </c>
      <c r="C1098" s="8" t="s">
        <v>276</v>
      </c>
      <c r="D1098" s="7" t="s">
        <v>11</v>
      </c>
      <c r="E1098" s="7" t="s">
        <v>12</v>
      </c>
      <c r="F1098" s="7">
        <v>1</v>
      </c>
      <c r="G1098" s="8" t="s">
        <v>48</v>
      </c>
      <c r="H1098" s="7">
        <v>3</v>
      </c>
      <c r="I1098" s="7">
        <v>8106531195</v>
      </c>
      <c r="J1098" s="22">
        <v>9000810788</v>
      </c>
    </row>
    <row r="1099" spans="1:10" s="4" customFormat="1" x14ac:dyDescent="0.3">
      <c r="A1099" s="5">
        <v>1098</v>
      </c>
      <c r="B1099" s="5" t="s">
        <v>277</v>
      </c>
      <c r="C1099" s="6" t="s">
        <v>278</v>
      </c>
      <c r="D1099" s="5" t="s">
        <v>11</v>
      </c>
      <c r="E1099" s="5" t="s">
        <v>45</v>
      </c>
      <c r="F1099" s="5">
        <v>1</v>
      </c>
      <c r="G1099" s="6" t="s">
        <v>202</v>
      </c>
      <c r="H1099" s="5">
        <v>2.4</v>
      </c>
      <c r="I1099" s="5">
        <v>7993052839</v>
      </c>
      <c r="J1099" s="22">
        <v>7702162069</v>
      </c>
    </row>
    <row r="1100" spans="1:10" s="4" customFormat="1" x14ac:dyDescent="0.3">
      <c r="A1100" s="5">
        <v>1099</v>
      </c>
      <c r="B1100" s="7" t="s">
        <v>279</v>
      </c>
      <c r="C1100" s="8" t="s">
        <v>280</v>
      </c>
      <c r="D1100" s="7" t="s">
        <v>11</v>
      </c>
      <c r="E1100" s="7" t="s">
        <v>12</v>
      </c>
      <c r="F1100" s="7">
        <v>1</v>
      </c>
      <c r="G1100" s="8" t="s">
        <v>190</v>
      </c>
      <c r="H1100" s="7">
        <v>1.8</v>
      </c>
      <c r="I1100" s="7">
        <v>9110567905</v>
      </c>
      <c r="J1100" s="22">
        <v>9247420713</v>
      </c>
    </row>
    <row r="1101" spans="1:10" s="4" customFormat="1" x14ac:dyDescent="0.3">
      <c r="A1101" s="7">
        <v>1100</v>
      </c>
      <c r="B1101" s="5" t="s">
        <v>281</v>
      </c>
      <c r="C1101" s="6" t="s">
        <v>282</v>
      </c>
      <c r="D1101" s="5" t="s">
        <v>11</v>
      </c>
      <c r="E1101" s="5" t="s">
        <v>12</v>
      </c>
      <c r="F1101" s="5">
        <v>1</v>
      </c>
      <c r="G1101" s="6" t="s">
        <v>202</v>
      </c>
      <c r="H1101" s="5">
        <v>2.4</v>
      </c>
      <c r="I1101" s="5">
        <v>9542730943</v>
      </c>
      <c r="J1101" s="22">
        <v>8790124619</v>
      </c>
    </row>
    <row r="1102" spans="1:10" s="4" customFormat="1" x14ac:dyDescent="0.3">
      <c r="A1102" s="5">
        <v>1101</v>
      </c>
      <c r="B1102" s="7" t="s">
        <v>283</v>
      </c>
      <c r="C1102" s="8" t="s">
        <v>284</v>
      </c>
      <c r="D1102" s="7" t="s">
        <v>11</v>
      </c>
      <c r="E1102" s="7" t="s">
        <v>12</v>
      </c>
      <c r="F1102" s="7">
        <v>1</v>
      </c>
      <c r="G1102" s="8" t="s">
        <v>24</v>
      </c>
      <c r="H1102" s="7">
        <v>2.2000000000000002</v>
      </c>
      <c r="I1102" s="7">
        <v>9133546002</v>
      </c>
      <c r="J1102" s="22">
        <v>9908775213</v>
      </c>
    </row>
    <row r="1103" spans="1:10" s="4" customFormat="1" x14ac:dyDescent="0.3">
      <c r="A1103" s="5">
        <v>1102</v>
      </c>
      <c r="B1103" s="5" t="s">
        <v>285</v>
      </c>
      <c r="C1103" s="6" t="s">
        <v>286</v>
      </c>
      <c r="D1103" s="5" t="s">
        <v>11</v>
      </c>
      <c r="E1103" s="5" t="s">
        <v>12</v>
      </c>
      <c r="F1103" s="5">
        <v>1</v>
      </c>
      <c r="G1103" s="6" t="s">
        <v>202</v>
      </c>
      <c r="H1103" s="5">
        <v>2.4</v>
      </c>
      <c r="I1103" s="5">
        <v>9550898117</v>
      </c>
      <c r="J1103" s="22">
        <v>9052275680</v>
      </c>
    </row>
    <row r="1104" spans="1:10" s="4" customFormat="1" x14ac:dyDescent="0.3">
      <c r="A1104" s="7">
        <v>1103</v>
      </c>
      <c r="B1104" s="7" t="s">
        <v>523</v>
      </c>
      <c r="C1104" s="8" t="s">
        <v>524</v>
      </c>
      <c r="D1104" s="7" t="s">
        <v>289</v>
      </c>
      <c r="E1104" s="7" t="s">
        <v>12</v>
      </c>
      <c r="F1104" s="7">
        <v>1</v>
      </c>
      <c r="G1104" s="8" t="s">
        <v>108</v>
      </c>
      <c r="H1104" s="7">
        <v>1.8</v>
      </c>
      <c r="I1104" s="7">
        <v>7093664843</v>
      </c>
      <c r="J1104" s="22">
        <v>8464804843</v>
      </c>
    </row>
    <row r="1105" spans="1:10" s="4" customFormat="1" x14ac:dyDescent="0.3">
      <c r="A1105" s="5">
        <v>1104</v>
      </c>
      <c r="B1105" s="5" t="s">
        <v>525</v>
      </c>
      <c r="C1105" s="6" t="s">
        <v>526</v>
      </c>
      <c r="D1105" s="5" t="s">
        <v>289</v>
      </c>
      <c r="E1105" s="5" t="s">
        <v>45</v>
      </c>
      <c r="F1105" s="5">
        <v>1</v>
      </c>
      <c r="G1105" s="6" t="s">
        <v>389</v>
      </c>
      <c r="H1105" s="5">
        <v>5</v>
      </c>
      <c r="I1105" s="5">
        <v>9121182840</v>
      </c>
      <c r="J1105" s="22">
        <v>6300942924</v>
      </c>
    </row>
    <row r="1106" spans="1:10" s="4" customFormat="1" x14ac:dyDescent="0.3">
      <c r="A1106" s="5">
        <v>1105</v>
      </c>
      <c r="B1106" s="7" t="s">
        <v>527</v>
      </c>
      <c r="C1106" s="8" t="s">
        <v>528</v>
      </c>
      <c r="D1106" s="7" t="s">
        <v>289</v>
      </c>
      <c r="E1106" s="7" t="s">
        <v>45</v>
      </c>
      <c r="F1106" s="7">
        <v>1</v>
      </c>
      <c r="G1106" s="8" t="s">
        <v>290</v>
      </c>
      <c r="H1106" s="7">
        <v>3.6</v>
      </c>
      <c r="I1106" s="7">
        <v>9346066633</v>
      </c>
      <c r="J1106" s="22">
        <v>9866200571</v>
      </c>
    </row>
    <row r="1107" spans="1:10" s="4" customFormat="1" x14ac:dyDescent="0.3">
      <c r="A1107" s="7">
        <v>1106</v>
      </c>
      <c r="B1107" s="5" t="s">
        <v>529</v>
      </c>
      <c r="C1107" s="6" t="s">
        <v>530</v>
      </c>
      <c r="D1107" s="5" t="s">
        <v>289</v>
      </c>
      <c r="E1107" s="5" t="s">
        <v>45</v>
      </c>
      <c r="F1107" s="5">
        <v>1</v>
      </c>
      <c r="G1107" s="6" t="s">
        <v>297</v>
      </c>
      <c r="H1107" s="5">
        <v>8</v>
      </c>
      <c r="I1107" s="5">
        <v>8008457956</v>
      </c>
      <c r="J1107" s="22">
        <v>9989397956</v>
      </c>
    </row>
    <row r="1108" spans="1:10" s="4" customFormat="1" x14ac:dyDescent="0.3">
      <c r="A1108" s="5">
        <v>1107</v>
      </c>
      <c r="B1108" s="7" t="s">
        <v>529</v>
      </c>
      <c r="C1108" s="8" t="s">
        <v>530</v>
      </c>
      <c r="D1108" s="7" t="s">
        <v>289</v>
      </c>
      <c r="E1108" s="7" t="s">
        <v>45</v>
      </c>
      <c r="F1108" s="7">
        <v>2</v>
      </c>
      <c r="G1108" s="8" t="s">
        <v>167</v>
      </c>
      <c r="H1108" s="7">
        <v>4.5</v>
      </c>
      <c r="I1108" s="7">
        <v>8008457956</v>
      </c>
      <c r="J1108" s="22">
        <v>9989397956</v>
      </c>
    </row>
    <row r="1109" spans="1:10" s="4" customFormat="1" x14ac:dyDescent="0.3">
      <c r="A1109" s="5">
        <v>1108</v>
      </c>
      <c r="B1109" s="5" t="s">
        <v>531</v>
      </c>
      <c r="C1109" s="6" t="s">
        <v>532</v>
      </c>
      <c r="D1109" s="5" t="s">
        <v>289</v>
      </c>
      <c r="E1109" s="5" t="s">
        <v>12</v>
      </c>
      <c r="F1109" s="5">
        <v>1</v>
      </c>
      <c r="G1109" s="6" t="s">
        <v>48</v>
      </c>
      <c r="H1109" s="5">
        <v>3</v>
      </c>
      <c r="I1109" s="5">
        <v>7093413521</v>
      </c>
      <c r="J1109" s="22">
        <v>9440317194</v>
      </c>
    </row>
    <row r="1110" spans="1:10" s="4" customFormat="1" x14ac:dyDescent="0.3">
      <c r="A1110" s="7">
        <v>1109</v>
      </c>
      <c r="B1110" s="7" t="s">
        <v>533</v>
      </c>
      <c r="C1110" s="8" t="s">
        <v>534</v>
      </c>
      <c r="D1110" s="7" t="s">
        <v>289</v>
      </c>
      <c r="E1110" s="7" t="s">
        <v>45</v>
      </c>
      <c r="F1110" s="7">
        <v>1</v>
      </c>
      <c r="G1110" s="8" t="s">
        <v>363</v>
      </c>
      <c r="H1110" s="7">
        <v>6.05</v>
      </c>
      <c r="I1110" s="7">
        <v>9849127309</v>
      </c>
      <c r="J1110" s="22">
        <v>8125179686</v>
      </c>
    </row>
    <row r="1111" spans="1:10" s="4" customFormat="1" x14ac:dyDescent="0.3">
      <c r="A1111" s="5">
        <v>1110</v>
      </c>
      <c r="B1111" s="5" t="s">
        <v>533</v>
      </c>
      <c r="C1111" s="6" t="s">
        <v>534</v>
      </c>
      <c r="D1111" s="5" t="s">
        <v>289</v>
      </c>
      <c r="E1111" s="5" t="s">
        <v>45</v>
      </c>
      <c r="F1111" s="5">
        <v>2</v>
      </c>
      <c r="G1111" s="6" t="s">
        <v>535</v>
      </c>
      <c r="H1111" s="5">
        <v>3</v>
      </c>
      <c r="I1111" s="5">
        <v>9849127309</v>
      </c>
      <c r="J1111" s="22">
        <v>8125179686</v>
      </c>
    </row>
    <row r="1112" spans="1:10" s="4" customFormat="1" x14ac:dyDescent="0.3">
      <c r="A1112" s="5">
        <v>1111</v>
      </c>
      <c r="B1112" s="7" t="s">
        <v>536</v>
      </c>
      <c r="C1112" s="8" t="s">
        <v>537</v>
      </c>
      <c r="D1112" s="7" t="s">
        <v>289</v>
      </c>
      <c r="E1112" s="7" t="s">
        <v>12</v>
      </c>
      <c r="F1112" s="7">
        <v>1</v>
      </c>
      <c r="G1112" s="8" t="s">
        <v>66</v>
      </c>
      <c r="H1112" s="7">
        <v>3</v>
      </c>
      <c r="I1112" s="7">
        <v>7702445462</v>
      </c>
      <c r="J1112" s="22">
        <v>9160292140</v>
      </c>
    </row>
    <row r="1113" spans="1:10" s="4" customFormat="1" x14ac:dyDescent="0.3">
      <c r="A1113" s="7">
        <v>1112</v>
      </c>
      <c r="B1113" s="7" t="s">
        <v>538</v>
      </c>
      <c r="C1113" s="8" t="s">
        <v>539</v>
      </c>
      <c r="D1113" s="7" t="s">
        <v>289</v>
      </c>
      <c r="E1113" s="7" t="s">
        <v>12</v>
      </c>
      <c r="F1113" s="7">
        <v>1</v>
      </c>
      <c r="G1113" s="8" t="s">
        <v>66</v>
      </c>
      <c r="H1113" s="7">
        <v>3</v>
      </c>
      <c r="I1113" s="7">
        <v>7732091363</v>
      </c>
      <c r="J1113" s="22">
        <v>9866955414</v>
      </c>
    </row>
    <row r="1114" spans="1:10" s="4" customFormat="1" x14ac:dyDescent="0.3">
      <c r="A1114" s="5">
        <v>1113</v>
      </c>
      <c r="B1114" s="5" t="s">
        <v>538</v>
      </c>
      <c r="C1114" s="6" t="s">
        <v>539</v>
      </c>
      <c r="D1114" s="5" t="s">
        <v>289</v>
      </c>
      <c r="E1114" s="5" t="s">
        <v>12</v>
      </c>
      <c r="F1114" s="5">
        <v>2</v>
      </c>
      <c r="G1114" s="6" t="s">
        <v>108</v>
      </c>
      <c r="H1114" s="5">
        <v>1.8</v>
      </c>
      <c r="I1114" s="5">
        <v>7732091363</v>
      </c>
      <c r="J1114" s="22">
        <v>9866955414</v>
      </c>
    </row>
    <row r="1115" spans="1:10" s="4" customFormat="1" x14ac:dyDescent="0.3">
      <c r="A1115" s="5">
        <v>1114</v>
      </c>
      <c r="B1115" s="5" t="s">
        <v>540</v>
      </c>
      <c r="C1115" s="6" t="s">
        <v>541</v>
      </c>
      <c r="D1115" s="5" t="s">
        <v>289</v>
      </c>
      <c r="E1115" s="5" t="s">
        <v>12</v>
      </c>
      <c r="F1115" s="5">
        <v>1</v>
      </c>
      <c r="G1115" s="6" t="s">
        <v>48</v>
      </c>
      <c r="H1115" s="5">
        <v>3</v>
      </c>
      <c r="I1115" s="5">
        <v>7995983934</v>
      </c>
      <c r="J1115" s="22">
        <v>9948822121</v>
      </c>
    </row>
    <row r="1116" spans="1:10" s="4" customFormat="1" x14ac:dyDescent="0.3">
      <c r="A1116" s="7">
        <v>1115</v>
      </c>
      <c r="B1116" s="7" t="s">
        <v>540</v>
      </c>
      <c r="C1116" s="8" t="s">
        <v>541</v>
      </c>
      <c r="D1116" s="7" t="s">
        <v>289</v>
      </c>
      <c r="E1116" s="7" t="s">
        <v>12</v>
      </c>
      <c r="F1116" s="7">
        <v>2</v>
      </c>
      <c r="G1116" s="8" t="s">
        <v>108</v>
      </c>
      <c r="H1116" s="7">
        <v>1.8</v>
      </c>
      <c r="I1116" s="7">
        <v>7995983934</v>
      </c>
      <c r="J1116" s="22">
        <v>9948822121</v>
      </c>
    </row>
    <row r="1117" spans="1:10" s="4" customFormat="1" x14ac:dyDescent="0.3">
      <c r="A1117" s="5">
        <v>1116</v>
      </c>
      <c r="B1117" s="5" t="s">
        <v>542</v>
      </c>
      <c r="C1117" s="6" t="s">
        <v>543</v>
      </c>
      <c r="D1117" s="5" t="s">
        <v>289</v>
      </c>
      <c r="E1117" s="5" t="s">
        <v>45</v>
      </c>
      <c r="F1117" s="5">
        <v>1</v>
      </c>
      <c r="G1117" s="6" t="s">
        <v>167</v>
      </c>
      <c r="H1117" s="5">
        <v>4.5</v>
      </c>
      <c r="I1117" s="5">
        <v>9063097517</v>
      </c>
      <c r="J1117" s="22">
        <v>9542343517</v>
      </c>
    </row>
    <row r="1118" spans="1:10" s="4" customFormat="1" x14ac:dyDescent="0.3">
      <c r="A1118" s="5">
        <v>1117</v>
      </c>
      <c r="B1118" s="7" t="s">
        <v>544</v>
      </c>
      <c r="C1118" s="8" t="s">
        <v>545</v>
      </c>
      <c r="D1118" s="7" t="s">
        <v>289</v>
      </c>
      <c r="E1118" s="7" t="s">
        <v>12</v>
      </c>
      <c r="F1118" s="7">
        <v>1</v>
      </c>
      <c r="G1118" s="8" t="s">
        <v>363</v>
      </c>
      <c r="H1118" s="7">
        <v>6.05</v>
      </c>
      <c r="I1118" s="7">
        <v>8688535057</v>
      </c>
      <c r="J1118" s="22">
        <v>9963413269</v>
      </c>
    </row>
    <row r="1119" spans="1:10" s="4" customFormat="1" x14ac:dyDescent="0.3">
      <c r="A1119" s="7">
        <v>1118</v>
      </c>
      <c r="B1119" s="5" t="s">
        <v>544</v>
      </c>
      <c r="C1119" s="6" t="s">
        <v>545</v>
      </c>
      <c r="D1119" s="5" t="s">
        <v>289</v>
      </c>
      <c r="E1119" s="5" t="s">
        <v>12</v>
      </c>
      <c r="F1119" s="5">
        <v>2</v>
      </c>
      <c r="G1119" s="6" t="s">
        <v>386</v>
      </c>
      <c r="H1119" s="5">
        <v>5</v>
      </c>
      <c r="I1119" s="5">
        <v>8688535057</v>
      </c>
      <c r="J1119" s="22">
        <v>9963413269</v>
      </c>
    </row>
    <row r="1120" spans="1:10" s="4" customFormat="1" x14ac:dyDescent="0.3">
      <c r="A1120" s="5">
        <v>1119</v>
      </c>
      <c r="B1120" s="7" t="s">
        <v>544</v>
      </c>
      <c r="C1120" s="8" t="s">
        <v>545</v>
      </c>
      <c r="D1120" s="7" t="s">
        <v>289</v>
      </c>
      <c r="E1120" s="7" t="s">
        <v>12</v>
      </c>
      <c r="F1120" s="7">
        <v>3</v>
      </c>
      <c r="G1120" s="8" t="s">
        <v>546</v>
      </c>
      <c r="H1120" s="7">
        <v>2.88</v>
      </c>
      <c r="I1120" s="7">
        <v>8688535057</v>
      </c>
      <c r="J1120" s="22">
        <v>9963413269</v>
      </c>
    </row>
    <row r="1121" spans="1:10" s="4" customFormat="1" x14ac:dyDescent="0.3">
      <c r="A1121" s="5">
        <v>1120</v>
      </c>
      <c r="B1121" s="5" t="s">
        <v>547</v>
      </c>
      <c r="C1121" s="6" t="s">
        <v>548</v>
      </c>
      <c r="D1121" s="5" t="s">
        <v>289</v>
      </c>
      <c r="E1121" s="5" t="s">
        <v>12</v>
      </c>
      <c r="F1121" s="5">
        <v>1</v>
      </c>
      <c r="G1121" s="6" t="s">
        <v>108</v>
      </c>
      <c r="H1121" s="5">
        <v>1.8</v>
      </c>
      <c r="I1121" s="5">
        <v>9160209462</v>
      </c>
      <c r="J1121" s="22">
        <v>7675873335</v>
      </c>
    </row>
    <row r="1122" spans="1:10" s="4" customFormat="1" x14ac:dyDescent="0.3">
      <c r="A1122" s="7">
        <v>1121</v>
      </c>
      <c r="B1122" s="7" t="s">
        <v>549</v>
      </c>
      <c r="C1122" s="8" t="s">
        <v>550</v>
      </c>
      <c r="D1122" s="7" t="s">
        <v>289</v>
      </c>
      <c r="E1122" s="7" t="s">
        <v>12</v>
      </c>
      <c r="F1122" s="7">
        <v>1</v>
      </c>
      <c r="G1122" s="8" t="s">
        <v>551</v>
      </c>
      <c r="H1122" s="7">
        <v>2.75</v>
      </c>
      <c r="I1122" s="7">
        <v>7288854844</v>
      </c>
      <c r="J1122" s="22">
        <v>9010077889</v>
      </c>
    </row>
    <row r="1123" spans="1:10" s="4" customFormat="1" x14ac:dyDescent="0.3">
      <c r="A1123" s="5">
        <v>1122</v>
      </c>
      <c r="B1123" s="5" t="s">
        <v>552</v>
      </c>
      <c r="C1123" s="6" t="s">
        <v>553</v>
      </c>
      <c r="D1123" s="5" t="s">
        <v>289</v>
      </c>
      <c r="E1123" s="5" t="s">
        <v>45</v>
      </c>
      <c r="F1123" s="5">
        <v>1</v>
      </c>
      <c r="G1123" s="6" t="s">
        <v>167</v>
      </c>
      <c r="H1123" s="5">
        <v>4.5</v>
      </c>
      <c r="I1123" s="5">
        <v>6305663379</v>
      </c>
      <c r="J1123" s="22">
        <v>8328268642</v>
      </c>
    </row>
    <row r="1124" spans="1:10" s="4" customFormat="1" x14ac:dyDescent="0.3">
      <c r="A1124" s="5">
        <v>1123</v>
      </c>
      <c r="B1124" s="5" t="s">
        <v>837</v>
      </c>
      <c r="C1124" s="6" t="s">
        <v>838</v>
      </c>
      <c r="D1124" s="5" t="s">
        <v>556</v>
      </c>
      <c r="E1124" s="5" t="s">
        <v>12</v>
      </c>
      <c r="F1124" s="5">
        <v>1</v>
      </c>
      <c r="G1124" s="6" t="s">
        <v>467</v>
      </c>
      <c r="H1124" s="5">
        <v>5</v>
      </c>
      <c r="I1124" s="5">
        <v>9493406836</v>
      </c>
      <c r="J1124" s="22">
        <v>9493406394</v>
      </c>
    </row>
    <row r="1125" spans="1:10" s="4" customFormat="1" x14ac:dyDescent="0.3">
      <c r="A1125" s="7">
        <v>1124</v>
      </c>
      <c r="B1125" s="7" t="s">
        <v>839</v>
      </c>
      <c r="C1125" s="8" t="s">
        <v>840</v>
      </c>
      <c r="D1125" s="7" t="s">
        <v>556</v>
      </c>
      <c r="E1125" s="7" t="s">
        <v>12</v>
      </c>
      <c r="F1125" s="7">
        <v>1</v>
      </c>
      <c r="G1125" s="8" t="s">
        <v>841</v>
      </c>
      <c r="H1125" s="7">
        <v>2.64</v>
      </c>
      <c r="I1125" s="7">
        <v>7674892780</v>
      </c>
      <c r="J1125" s="22">
        <v>7660904286</v>
      </c>
    </row>
    <row r="1126" spans="1:10" s="4" customFormat="1" x14ac:dyDescent="0.3">
      <c r="A1126" s="5">
        <v>1125</v>
      </c>
      <c r="B1126" s="5" t="s">
        <v>842</v>
      </c>
      <c r="C1126" s="6" t="s">
        <v>843</v>
      </c>
      <c r="D1126" s="5" t="s">
        <v>556</v>
      </c>
      <c r="E1126" s="5" t="s">
        <v>45</v>
      </c>
      <c r="F1126" s="5">
        <v>1</v>
      </c>
      <c r="G1126" s="6" t="s">
        <v>297</v>
      </c>
      <c r="H1126" s="5">
        <v>8</v>
      </c>
      <c r="I1126" s="5">
        <v>8333014977</v>
      </c>
      <c r="J1126" s="22">
        <v>9849019956</v>
      </c>
    </row>
    <row r="1127" spans="1:10" s="4" customFormat="1" x14ac:dyDescent="0.3">
      <c r="A1127" s="5">
        <v>1126</v>
      </c>
      <c r="B1127" s="7" t="s">
        <v>844</v>
      </c>
      <c r="C1127" s="8" t="s">
        <v>845</v>
      </c>
      <c r="D1127" s="7" t="s">
        <v>556</v>
      </c>
      <c r="E1127" s="7" t="s">
        <v>12</v>
      </c>
      <c r="F1127" s="7">
        <v>1</v>
      </c>
      <c r="G1127" s="8" t="s">
        <v>266</v>
      </c>
      <c r="H1127" s="7">
        <v>6</v>
      </c>
      <c r="I1127" s="7">
        <v>6302249318</v>
      </c>
      <c r="J1127" s="22">
        <v>6302957789</v>
      </c>
    </row>
    <row r="1128" spans="1:10" s="4" customFormat="1" x14ac:dyDescent="0.3">
      <c r="A1128" s="7">
        <v>1127</v>
      </c>
      <c r="B1128" s="5" t="s">
        <v>844</v>
      </c>
      <c r="C1128" s="6" t="s">
        <v>845</v>
      </c>
      <c r="D1128" s="5" t="s">
        <v>556</v>
      </c>
      <c r="E1128" s="5" t="s">
        <v>12</v>
      </c>
      <c r="F1128" s="5">
        <v>2</v>
      </c>
      <c r="G1128" s="6" t="s">
        <v>66</v>
      </c>
      <c r="H1128" s="5">
        <v>3</v>
      </c>
      <c r="I1128" s="5">
        <v>6302249318</v>
      </c>
      <c r="J1128" s="22">
        <v>6302957789</v>
      </c>
    </row>
    <row r="1129" spans="1:10" s="4" customFormat="1" x14ac:dyDescent="0.3">
      <c r="A1129" s="5">
        <v>1128</v>
      </c>
      <c r="B1129" s="7" t="s">
        <v>844</v>
      </c>
      <c r="C1129" s="8" t="s">
        <v>845</v>
      </c>
      <c r="D1129" s="7" t="s">
        <v>556</v>
      </c>
      <c r="E1129" s="7" t="s">
        <v>12</v>
      </c>
      <c r="F1129" s="7">
        <v>3</v>
      </c>
      <c r="G1129" s="8" t="s">
        <v>710</v>
      </c>
      <c r="H1129" s="7">
        <v>2.5</v>
      </c>
      <c r="I1129" s="7">
        <v>6302249318</v>
      </c>
      <c r="J1129" s="22">
        <v>6302957789</v>
      </c>
    </row>
    <row r="1130" spans="1:10" s="4" customFormat="1" x14ac:dyDescent="0.3">
      <c r="A1130" s="5">
        <v>1129</v>
      </c>
      <c r="B1130" s="5" t="s">
        <v>844</v>
      </c>
      <c r="C1130" s="6" t="s">
        <v>845</v>
      </c>
      <c r="D1130" s="5" t="s">
        <v>556</v>
      </c>
      <c r="E1130" s="5" t="s">
        <v>12</v>
      </c>
      <c r="F1130" s="5">
        <v>4</v>
      </c>
      <c r="G1130" s="6" t="s">
        <v>846</v>
      </c>
      <c r="H1130" s="5">
        <v>1.87</v>
      </c>
      <c r="I1130" s="5">
        <v>6302249318</v>
      </c>
      <c r="J1130" s="22">
        <v>6302957789</v>
      </c>
    </row>
    <row r="1131" spans="1:10" s="4" customFormat="1" x14ac:dyDescent="0.3">
      <c r="A1131" s="7">
        <v>1130</v>
      </c>
      <c r="B1131" s="7" t="s">
        <v>847</v>
      </c>
      <c r="C1131" s="8" t="s">
        <v>848</v>
      </c>
      <c r="D1131" s="7" t="s">
        <v>556</v>
      </c>
      <c r="E1131" s="7" t="s">
        <v>12</v>
      </c>
      <c r="F1131" s="7">
        <v>1</v>
      </c>
      <c r="G1131" s="8" t="s">
        <v>615</v>
      </c>
      <c r="H1131" s="7">
        <v>4</v>
      </c>
      <c r="I1131" s="7">
        <v>7794855615</v>
      </c>
      <c r="J1131" s="22">
        <v>9441477091</v>
      </c>
    </row>
    <row r="1132" spans="1:10" s="4" customFormat="1" x14ac:dyDescent="0.3">
      <c r="A1132" s="5">
        <v>1131</v>
      </c>
      <c r="B1132" s="5" t="s">
        <v>847</v>
      </c>
      <c r="C1132" s="6" t="s">
        <v>848</v>
      </c>
      <c r="D1132" s="5" t="s">
        <v>556</v>
      </c>
      <c r="E1132" s="5" t="s">
        <v>12</v>
      </c>
      <c r="F1132" s="5">
        <v>2</v>
      </c>
      <c r="G1132" s="6" t="s">
        <v>66</v>
      </c>
      <c r="H1132" s="5">
        <v>3</v>
      </c>
      <c r="I1132" s="5">
        <v>7794855615</v>
      </c>
      <c r="J1132" s="22">
        <v>9441477091</v>
      </c>
    </row>
    <row r="1133" spans="1:10" s="4" customFormat="1" x14ac:dyDescent="0.3">
      <c r="A1133" s="5">
        <v>1132</v>
      </c>
      <c r="B1133" s="7" t="s">
        <v>849</v>
      </c>
      <c r="C1133" s="8" t="s">
        <v>850</v>
      </c>
      <c r="D1133" s="7" t="s">
        <v>556</v>
      </c>
      <c r="E1133" s="7" t="s">
        <v>12</v>
      </c>
      <c r="F1133" s="7">
        <v>1</v>
      </c>
      <c r="G1133" s="8" t="s">
        <v>566</v>
      </c>
      <c r="H1133" s="7">
        <v>3</v>
      </c>
      <c r="I1133" s="7">
        <v>7981858253</v>
      </c>
      <c r="J1133" s="22">
        <v>7382916807</v>
      </c>
    </row>
    <row r="1134" spans="1:10" s="4" customFormat="1" x14ac:dyDescent="0.3">
      <c r="A1134" s="7">
        <v>1133</v>
      </c>
      <c r="B1134" s="5" t="s">
        <v>851</v>
      </c>
      <c r="C1134" s="6" t="s">
        <v>852</v>
      </c>
      <c r="D1134" s="5" t="s">
        <v>556</v>
      </c>
      <c r="E1134" s="5" t="s">
        <v>12</v>
      </c>
      <c r="F1134" s="5">
        <v>1</v>
      </c>
      <c r="G1134" s="6" t="s">
        <v>334</v>
      </c>
      <c r="H1134" s="5">
        <v>4.8</v>
      </c>
      <c r="I1134" s="5">
        <v>6305044126</v>
      </c>
      <c r="J1134" s="22">
        <v>9550736252</v>
      </c>
    </row>
    <row r="1135" spans="1:10" s="4" customFormat="1" x14ac:dyDescent="0.3">
      <c r="A1135" s="5">
        <v>1134</v>
      </c>
      <c r="B1135" s="5" t="s">
        <v>851</v>
      </c>
      <c r="C1135" s="6" t="s">
        <v>852</v>
      </c>
      <c r="D1135" s="5" t="s">
        <v>556</v>
      </c>
      <c r="E1135" s="5" t="s">
        <v>12</v>
      </c>
      <c r="F1135" s="5">
        <v>2</v>
      </c>
      <c r="G1135" s="6" t="s">
        <v>19</v>
      </c>
      <c r="H1135" s="5">
        <v>3</v>
      </c>
      <c r="I1135" s="5">
        <v>6305044126</v>
      </c>
      <c r="J1135" s="22">
        <v>9550736252</v>
      </c>
    </row>
    <row r="1136" spans="1:10" s="4" customFormat="1" x14ac:dyDescent="0.3">
      <c r="A1136" s="5">
        <v>1135</v>
      </c>
      <c r="B1136" s="7" t="s">
        <v>851</v>
      </c>
      <c r="C1136" s="8" t="s">
        <v>852</v>
      </c>
      <c r="D1136" s="7" t="s">
        <v>556</v>
      </c>
      <c r="E1136" s="7" t="s">
        <v>12</v>
      </c>
      <c r="F1136" s="7">
        <v>3</v>
      </c>
      <c r="G1136" s="8" t="s">
        <v>578</v>
      </c>
      <c r="H1136" s="7">
        <v>2.6</v>
      </c>
      <c r="I1136" s="7">
        <v>6305044126</v>
      </c>
      <c r="J1136" s="22">
        <v>9550736252</v>
      </c>
    </row>
    <row r="1137" spans="1:10" s="4" customFormat="1" x14ac:dyDescent="0.3">
      <c r="A1137" s="7">
        <v>1136</v>
      </c>
      <c r="B1137" s="7" t="s">
        <v>853</v>
      </c>
      <c r="C1137" s="8" t="s">
        <v>854</v>
      </c>
      <c r="D1137" s="7" t="s">
        <v>556</v>
      </c>
      <c r="E1137" s="7" t="s">
        <v>12</v>
      </c>
      <c r="F1137" s="7">
        <v>1</v>
      </c>
      <c r="G1137" s="8" t="s">
        <v>566</v>
      </c>
      <c r="H1137" s="7">
        <v>3</v>
      </c>
      <c r="I1137" s="7">
        <v>8367569673</v>
      </c>
      <c r="J1137" s="22">
        <v>9573784523</v>
      </c>
    </row>
    <row r="1138" spans="1:10" s="4" customFormat="1" x14ac:dyDescent="0.3">
      <c r="A1138" s="5">
        <v>1137</v>
      </c>
      <c r="B1138" s="5" t="s">
        <v>855</v>
      </c>
      <c r="C1138" s="6" t="s">
        <v>856</v>
      </c>
      <c r="D1138" s="5" t="s">
        <v>556</v>
      </c>
      <c r="E1138" s="5" t="s">
        <v>12</v>
      </c>
      <c r="F1138" s="5">
        <v>1</v>
      </c>
      <c r="G1138" s="6" t="s">
        <v>578</v>
      </c>
      <c r="H1138" s="5">
        <v>2.6</v>
      </c>
      <c r="I1138" s="5">
        <v>7981125531</v>
      </c>
      <c r="J1138" s="22">
        <v>9581124687</v>
      </c>
    </row>
    <row r="1139" spans="1:10" s="4" customFormat="1" x14ac:dyDescent="0.3">
      <c r="A1139" s="5">
        <v>1138</v>
      </c>
      <c r="B1139" s="7" t="s">
        <v>857</v>
      </c>
      <c r="C1139" s="8" t="s">
        <v>858</v>
      </c>
      <c r="D1139" s="7" t="s">
        <v>556</v>
      </c>
      <c r="E1139" s="7" t="s">
        <v>12</v>
      </c>
      <c r="F1139" s="7">
        <v>1</v>
      </c>
      <c r="G1139" s="8" t="s">
        <v>377</v>
      </c>
      <c r="H1139" s="7">
        <v>4.32</v>
      </c>
      <c r="I1139" s="7">
        <v>8008066319</v>
      </c>
      <c r="J1139" s="22">
        <v>9000052259</v>
      </c>
    </row>
    <row r="1140" spans="1:10" s="4" customFormat="1" x14ac:dyDescent="0.3">
      <c r="A1140" s="7">
        <v>1139</v>
      </c>
      <c r="B1140" s="5" t="s">
        <v>859</v>
      </c>
      <c r="C1140" s="6" t="s">
        <v>860</v>
      </c>
      <c r="D1140" s="5" t="s">
        <v>556</v>
      </c>
      <c r="E1140" s="5" t="s">
        <v>12</v>
      </c>
      <c r="F1140" s="5">
        <v>1</v>
      </c>
      <c r="G1140" s="6" t="s">
        <v>57</v>
      </c>
      <c r="H1140" s="5">
        <v>6</v>
      </c>
      <c r="I1140" s="5">
        <v>8096621559</v>
      </c>
      <c r="J1140" s="22">
        <v>9502351559</v>
      </c>
    </row>
    <row r="1141" spans="1:10" s="4" customFormat="1" x14ac:dyDescent="0.3">
      <c r="A1141" s="5">
        <v>1140</v>
      </c>
      <c r="B1141" s="7" t="s">
        <v>859</v>
      </c>
      <c r="C1141" s="8" t="s">
        <v>860</v>
      </c>
      <c r="D1141" s="7" t="s">
        <v>556</v>
      </c>
      <c r="E1141" s="7" t="s">
        <v>12</v>
      </c>
      <c r="F1141" s="7">
        <v>2</v>
      </c>
      <c r="G1141" s="8" t="s">
        <v>566</v>
      </c>
      <c r="H1141" s="7">
        <v>3</v>
      </c>
      <c r="I1141" s="7">
        <v>8096621559</v>
      </c>
      <c r="J1141" s="22">
        <v>9502351559</v>
      </c>
    </row>
    <row r="1142" spans="1:10" s="4" customFormat="1" x14ac:dyDescent="0.3">
      <c r="A1142" s="5">
        <v>1141</v>
      </c>
      <c r="B1142" s="5" t="s">
        <v>861</v>
      </c>
      <c r="C1142" s="6" t="s">
        <v>862</v>
      </c>
      <c r="D1142" s="5" t="s">
        <v>556</v>
      </c>
      <c r="E1142" s="5" t="s">
        <v>12</v>
      </c>
      <c r="F1142" s="5">
        <v>1</v>
      </c>
      <c r="G1142" s="6" t="s">
        <v>790</v>
      </c>
      <c r="H1142" s="5">
        <v>3.25</v>
      </c>
      <c r="I1142" s="5">
        <v>8297726110</v>
      </c>
      <c r="J1142" s="22">
        <v>7286898805</v>
      </c>
    </row>
    <row r="1143" spans="1:10" s="4" customFormat="1" x14ac:dyDescent="0.3">
      <c r="A1143" s="7">
        <v>1142</v>
      </c>
      <c r="B1143" s="7" t="s">
        <v>861</v>
      </c>
      <c r="C1143" s="8" t="s">
        <v>862</v>
      </c>
      <c r="D1143" s="7" t="s">
        <v>556</v>
      </c>
      <c r="E1143" s="7" t="s">
        <v>12</v>
      </c>
      <c r="F1143" s="7">
        <v>2</v>
      </c>
      <c r="G1143" s="8" t="s">
        <v>202</v>
      </c>
      <c r="H1143" s="7">
        <v>2.4</v>
      </c>
      <c r="I1143" s="7">
        <v>8297726110</v>
      </c>
      <c r="J1143" s="22">
        <v>7286898805</v>
      </c>
    </row>
    <row r="1144" spans="1:10" s="4" customFormat="1" x14ac:dyDescent="0.3">
      <c r="A1144" s="5">
        <v>1143</v>
      </c>
      <c r="B1144" s="5" t="s">
        <v>863</v>
      </c>
      <c r="C1144" s="6" t="s">
        <v>864</v>
      </c>
      <c r="D1144" s="5" t="s">
        <v>556</v>
      </c>
      <c r="E1144" s="5" t="s">
        <v>12</v>
      </c>
      <c r="F1144" s="5">
        <v>1</v>
      </c>
      <c r="G1144" s="6" t="s">
        <v>865</v>
      </c>
      <c r="H1144" s="5">
        <v>8</v>
      </c>
      <c r="I1144" s="5">
        <v>7997478478</v>
      </c>
      <c r="J1144" s="22">
        <v>9030930909</v>
      </c>
    </row>
    <row r="1145" spans="1:10" s="4" customFormat="1" x14ac:dyDescent="0.3">
      <c r="A1145" s="5">
        <v>1144</v>
      </c>
      <c r="B1145" s="7" t="s">
        <v>863</v>
      </c>
      <c r="C1145" s="8" t="s">
        <v>864</v>
      </c>
      <c r="D1145" s="7" t="s">
        <v>556</v>
      </c>
      <c r="E1145" s="7" t="s">
        <v>12</v>
      </c>
      <c r="F1145" s="7">
        <v>2</v>
      </c>
      <c r="G1145" s="8" t="s">
        <v>370</v>
      </c>
      <c r="H1145" s="7">
        <v>5.04</v>
      </c>
      <c r="I1145" s="7">
        <v>7997478478</v>
      </c>
      <c r="J1145" s="22">
        <v>9030930909</v>
      </c>
    </row>
    <row r="1146" spans="1:10" s="4" customFormat="1" x14ac:dyDescent="0.3">
      <c r="A1146" s="7">
        <v>1145</v>
      </c>
      <c r="B1146" s="5" t="s">
        <v>863</v>
      </c>
      <c r="C1146" s="6" t="s">
        <v>864</v>
      </c>
      <c r="D1146" s="5" t="s">
        <v>556</v>
      </c>
      <c r="E1146" s="5" t="s">
        <v>12</v>
      </c>
      <c r="F1146" s="5">
        <v>3</v>
      </c>
      <c r="G1146" s="6" t="s">
        <v>578</v>
      </c>
      <c r="H1146" s="5">
        <v>2.6</v>
      </c>
      <c r="I1146" s="5">
        <v>7997478478</v>
      </c>
      <c r="J1146" s="22">
        <v>9030930909</v>
      </c>
    </row>
    <row r="1147" spans="1:10" s="4" customFormat="1" x14ac:dyDescent="0.3">
      <c r="A1147" s="5">
        <v>1146</v>
      </c>
      <c r="B1147" s="7" t="s">
        <v>866</v>
      </c>
      <c r="C1147" s="8" t="s">
        <v>867</v>
      </c>
      <c r="D1147" s="7" t="s">
        <v>556</v>
      </c>
      <c r="E1147" s="7" t="s">
        <v>12</v>
      </c>
      <c r="F1147" s="7">
        <v>1</v>
      </c>
      <c r="G1147" s="8" t="s">
        <v>868</v>
      </c>
      <c r="H1147" s="7">
        <v>1.68</v>
      </c>
      <c r="I1147" s="7">
        <v>8639075459</v>
      </c>
      <c r="J1147" s="22">
        <v>8328120688</v>
      </c>
    </row>
    <row r="1148" spans="1:10" s="4" customFormat="1" x14ac:dyDescent="0.3">
      <c r="A1148" s="5">
        <v>1147</v>
      </c>
      <c r="B1148" s="5" t="s">
        <v>869</v>
      </c>
      <c r="C1148" s="6" t="s">
        <v>870</v>
      </c>
      <c r="D1148" s="5" t="s">
        <v>556</v>
      </c>
      <c r="E1148" s="5" t="s">
        <v>12</v>
      </c>
      <c r="F1148" s="5">
        <v>1</v>
      </c>
      <c r="G1148" s="6" t="s">
        <v>27</v>
      </c>
      <c r="H1148" s="5">
        <v>1.44</v>
      </c>
      <c r="I1148" s="5">
        <v>8886075798</v>
      </c>
      <c r="J1148" s="22">
        <v>8688113377</v>
      </c>
    </row>
    <row r="1149" spans="1:10" s="4" customFormat="1" x14ac:dyDescent="0.3">
      <c r="A1149" s="7">
        <v>1148</v>
      </c>
      <c r="B1149" s="7" t="s">
        <v>871</v>
      </c>
      <c r="C1149" s="8" t="s">
        <v>872</v>
      </c>
      <c r="D1149" s="7" t="s">
        <v>556</v>
      </c>
      <c r="E1149" s="7" t="s">
        <v>12</v>
      </c>
      <c r="F1149" s="7">
        <v>1</v>
      </c>
      <c r="G1149" s="8" t="s">
        <v>57</v>
      </c>
      <c r="H1149" s="7">
        <v>6</v>
      </c>
      <c r="I1149" s="7">
        <v>6303706432</v>
      </c>
      <c r="J1149" s="22">
        <v>9849898946</v>
      </c>
    </row>
    <row r="1150" spans="1:10" s="4" customFormat="1" x14ac:dyDescent="0.3">
      <c r="A1150" s="5">
        <v>1149</v>
      </c>
      <c r="B1150" s="5" t="s">
        <v>871</v>
      </c>
      <c r="C1150" s="6" t="s">
        <v>872</v>
      </c>
      <c r="D1150" s="5" t="s">
        <v>556</v>
      </c>
      <c r="E1150" s="5" t="s">
        <v>12</v>
      </c>
      <c r="F1150" s="5">
        <v>2</v>
      </c>
      <c r="G1150" s="6" t="s">
        <v>266</v>
      </c>
      <c r="H1150" s="5">
        <v>6</v>
      </c>
      <c r="I1150" s="5">
        <v>6303706432</v>
      </c>
      <c r="J1150" s="22">
        <v>9849898946</v>
      </c>
    </row>
    <row r="1151" spans="1:10" s="4" customFormat="1" x14ac:dyDescent="0.3">
      <c r="A1151" s="5">
        <v>1150</v>
      </c>
      <c r="B1151" s="7" t="s">
        <v>873</v>
      </c>
      <c r="C1151" s="8" t="s">
        <v>874</v>
      </c>
      <c r="D1151" s="7" t="s">
        <v>556</v>
      </c>
      <c r="E1151" s="7" t="s">
        <v>12</v>
      </c>
      <c r="F1151" s="7">
        <v>1</v>
      </c>
      <c r="G1151" s="8" t="s">
        <v>19</v>
      </c>
      <c r="H1151" s="7">
        <v>3</v>
      </c>
      <c r="I1151" s="7">
        <v>9908561795</v>
      </c>
      <c r="J1151" s="22">
        <v>9550017951</v>
      </c>
    </row>
    <row r="1152" spans="1:10" s="4" customFormat="1" x14ac:dyDescent="0.3">
      <c r="A1152" s="7">
        <v>1151</v>
      </c>
      <c r="B1152" s="5" t="s">
        <v>875</v>
      </c>
      <c r="C1152" s="6" t="s">
        <v>876</v>
      </c>
      <c r="D1152" s="5" t="s">
        <v>556</v>
      </c>
      <c r="E1152" s="5" t="s">
        <v>12</v>
      </c>
      <c r="F1152" s="5">
        <v>1</v>
      </c>
      <c r="G1152" s="6" t="s">
        <v>27</v>
      </c>
      <c r="H1152" s="5">
        <v>1.44</v>
      </c>
      <c r="I1152" s="5">
        <v>6304160138</v>
      </c>
      <c r="J1152" s="22">
        <v>8106747168</v>
      </c>
    </row>
    <row r="1153" spans="1:10" s="4" customFormat="1" x14ac:dyDescent="0.3">
      <c r="A1153" s="5">
        <v>1152</v>
      </c>
      <c r="B1153" s="7" t="s">
        <v>877</v>
      </c>
      <c r="C1153" s="8" t="s">
        <v>878</v>
      </c>
      <c r="D1153" s="7" t="s">
        <v>556</v>
      </c>
      <c r="E1153" s="7" t="s">
        <v>12</v>
      </c>
      <c r="F1153" s="7">
        <v>1</v>
      </c>
      <c r="G1153" s="8" t="s">
        <v>578</v>
      </c>
      <c r="H1153" s="7">
        <v>2.6</v>
      </c>
      <c r="I1153" s="7">
        <v>7670835811</v>
      </c>
      <c r="J1153" s="22">
        <v>9848179399</v>
      </c>
    </row>
    <row r="1154" spans="1:10" s="4" customFormat="1" x14ac:dyDescent="0.3">
      <c r="A1154" s="5">
        <v>1153</v>
      </c>
      <c r="B1154" s="5" t="s">
        <v>879</v>
      </c>
      <c r="C1154" s="6" t="s">
        <v>880</v>
      </c>
      <c r="D1154" s="5" t="s">
        <v>556</v>
      </c>
      <c r="E1154" s="5" t="s">
        <v>12</v>
      </c>
      <c r="F1154" s="5">
        <v>1</v>
      </c>
      <c r="G1154" s="6" t="s">
        <v>566</v>
      </c>
      <c r="H1154" s="5">
        <v>3</v>
      </c>
      <c r="I1154" s="5">
        <v>9391220391</v>
      </c>
      <c r="J1154" s="22">
        <v>9951566660</v>
      </c>
    </row>
    <row r="1155" spans="1:10" s="4" customFormat="1" x14ac:dyDescent="0.3">
      <c r="A1155" s="7">
        <v>1154</v>
      </c>
      <c r="B1155" s="7" t="s">
        <v>879</v>
      </c>
      <c r="C1155" s="8" t="s">
        <v>880</v>
      </c>
      <c r="D1155" s="7" t="s">
        <v>556</v>
      </c>
      <c r="E1155" s="7" t="s">
        <v>12</v>
      </c>
      <c r="F1155" s="7">
        <v>2</v>
      </c>
      <c r="G1155" s="8" t="s">
        <v>16</v>
      </c>
      <c r="H1155" s="7">
        <v>2.88</v>
      </c>
      <c r="I1155" s="7">
        <v>9391220391</v>
      </c>
      <c r="J1155" s="22">
        <v>9951566660</v>
      </c>
    </row>
    <row r="1156" spans="1:10" s="4" customFormat="1" x14ac:dyDescent="0.3">
      <c r="A1156" s="5">
        <v>1155</v>
      </c>
      <c r="B1156" s="5" t="s">
        <v>881</v>
      </c>
      <c r="C1156" s="6" t="s">
        <v>882</v>
      </c>
      <c r="D1156" s="5" t="s">
        <v>556</v>
      </c>
      <c r="E1156" s="5" t="s">
        <v>12</v>
      </c>
      <c r="F1156" s="5">
        <v>1</v>
      </c>
      <c r="G1156" s="6" t="s">
        <v>883</v>
      </c>
      <c r="H1156" s="5">
        <v>5</v>
      </c>
      <c r="I1156" s="5">
        <v>9666067612</v>
      </c>
      <c r="J1156" s="22">
        <v>9848122946</v>
      </c>
    </row>
    <row r="1157" spans="1:10" s="4" customFormat="1" x14ac:dyDescent="0.3">
      <c r="A1157" s="5">
        <v>1156</v>
      </c>
      <c r="B1157" s="7" t="s">
        <v>881</v>
      </c>
      <c r="C1157" s="8" t="s">
        <v>882</v>
      </c>
      <c r="D1157" s="7" t="s">
        <v>556</v>
      </c>
      <c r="E1157" s="7" t="s">
        <v>12</v>
      </c>
      <c r="F1157" s="7">
        <v>2</v>
      </c>
      <c r="G1157" s="8" t="s">
        <v>578</v>
      </c>
      <c r="H1157" s="7">
        <v>2.6</v>
      </c>
      <c r="I1157" s="7">
        <v>9666067612</v>
      </c>
      <c r="J1157" s="22">
        <v>9848122946</v>
      </c>
    </row>
    <row r="1158" spans="1:10" s="4" customFormat="1" x14ac:dyDescent="0.3">
      <c r="A1158" s="7">
        <v>1157</v>
      </c>
      <c r="B1158" s="5" t="s">
        <v>884</v>
      </c>
      <c r="C1158" s="6" t="s">
        <v>885</v>
      </c>
      <c r="D1158" s="5" t="s">
        <v>556</v>
      </c>
      <c r="E1158" s="5" t="s">
        <v>12</v>
      </c>
      <c r="F1158" s="5">
        <v>1</v>
      </c>
      <c r="G1158" s="6" t="s">
        <v>160</v>
      </c>
      <c r="H1158" s="5">
        <v>6</v>
      </c>
      <c r="I1158" s="5">
        <v>7386204739</v>
      </c>
      <c r="J1158" s="22">
        <v>8008704739</v>
      </c>
    </row>
    <row r="1159" spans="1:10" s="4" customFormat="1" x14ac:dyDescent="0.3">
      <c r="A1159" s="5">
        <v>1158</v>
      </c>
      <c r="B1159" s="7" t="s">
        <v>886</v>
      </c>
      <c r="C1159" s="8" t="s">
        <v>887</v>
      </c>
      <c r="D1159" s="7" t="s">
        <v>556</v>
      </c>
      <c r="E1159" s="7" t="s">
        <v>45</v>
      </c>
      <c r="F1159" s="7">
        <v>1</v>
      </c>
      <c r="G1159" s="8" t="s">
        <v>103</v>
      </c>
      <c r="H1159" s="7">
        <v>6</v>
      </c>
      <c r="I1159" s="7">
        <v>6303545936</v>
      </c>
      <c r="J1159" s="22">
        <v>8897839477</v>
      </c>
    </row>
    <row r="1160" spans="1:10" s="4" customFormat="1" x14ac:dyDescent="0.3">
      <c r="A1160" s="5">
        <v>1159</v>
      </c>
      <c r="B1160" s="5" t="s">
        <v>886</v>
      </c>
      <c r="C1160" s="6" t="s">
        <v>887</v>
      </c>
      <c r="D1160" s="5" t="s">
        <v>556</v>
      </c>
      <c r="E1160" s="5" t="s">
        <v>45</v>
      </c>
      <c r="F1160" s="5">
        <v>2</v>
      </c>
      <c r="G1160" s="6" t="s">
        <v>111</v>
      </c>
      <c r="H1160" s="5">
        <v>4.2</v>
      </c>
      <c r="I1160" s="5">
        <v>6303545936</v>
      </c>
      <c r="J1160" s="22">
        <v>8897839477</v>
      </c>
    </row>
    <row r="1161" spans="1:10" s="4" customFormat="1" x14ac:dyDescent="0.3">
      <c r="A1161" s="7">
        <v>1160</v>
      </c>
      <c r="B1161" s="7" t="s">
        <v>886</v>
      </c>
      <c r="C1161" s="8" t="s">
        <v>887</v>
      </c>
      <c r="D1161" s="7" t="s">
        <v>556</v>
      </c>
      <c r="E1161" s="7" t="s">
        <v>45</v>
      </c>
      <c r="F1161" s="7">
        <v>3</v>
      </c>
      <c r="G1161" s="8" t="s">
        <v>108</v>
      </c>
      <c r="H1161" s="7">
        <v>1.8</v>
      </c>
      <c r="I1161" s="7">
        <v>6303545936</v>
      </c>
      <c r="J1161" s="22">
        <v>8897839477</v>
      </c>
    </row>
    <row r="1162" spans="1:10" s="4" customFormat="1" x14ac:dyDescent="0.3">
      <c r="A1162" s="5">
        <v>1161</v>
      </c>
      <c r="B1162" s="5" t="s">
        <v>888</v>
      </c>
      <c r="C1162" s="6" t="s">
        <v>889</v>
      </c>
      <c r="D1162" s="5" t="s">
        <v>556</v>
      </c>
      <c r="E1162" s="5" t="s">
        <v>12</v>
      </c>
      <c r="F1162" s="5">
        <v>1</v>
      </c>
      <c r="G1162" s="6" t="s">
        <v>57</v>
      </c>
      <c r="H1162" s="5">
        <v>6</v>
      </c>
      <c r="I1162" s="5">
        <v>8317683381</v>
      </c>
      <c r="J1162" s="22">
        <v>8247768055</v>
      </c>
    </row>
    <row r="1163" spans="1:10" s="4" customFormat="1" x14ac:dyDescent="0.3">
      <c r="A1163" s="5">
        <v>1162</v>
      </c>
      <c r="B1163" s="7" t="s">
        <v>888</v>
      </c>
      <c r="C1163" s="8" t="s">
        <v>889</v>
      </c>
      <c r="D1163" s="7" t="s">
        <v>556</v>
      </c>
      <c r="E1163" s="7" t="s">
        <v>12</v>
      </c>
      <c r="F1163" s="7">
        <v>2</v>
      </c>
      <c r="G1163" s="8" t="s">
        <v>566</v>
      </c>
      <c r="H1163" s="7">
        <v>3</v>
      </c>
      <c r="I1163" s="7">
        <v>8317683381</v>
      </c>
      <c r="J1163" s="22">
        <v>8247768055</v>
      </c>
    </row>
    <row r="1164" spans="1:10" s="4" customFormat="1" x14ac:dyDescent="0.3">
      <c r="A1164" s="7">
        <v>1163</v>
      </c>
      <c r="B1164" s="5" t="s">
        <v>888</v>
      </c>
      <c r="C1164" s="6" t="s">
        <v>889</v>
      </c>
      <c r="D1164" s="5" t="s">
        <v>556</v>
      </c>
      <c r="E1164" s="5" t="s">
        <v>12</v>
      </c>
      <c r="F1164" s="5">
        <v>3</v>
      </c>
      <c r="G1164" s="6" t="s">
        <v>710</v>
      </c>
      <c r="H1164" s="5">
        <v>2.5</v>
      </c>
      <c r="I1164" s="5">
        <v>8317683381</v>
      </c>
      <c r="J1164" s="22">
        <v>8247768055</v>
      </c>
    </row>
    <row r="1165" spans="1:10" s="4" customFormat="1" x14ac:dyDescent="0.3">
      <c r="A1165" s="5">
        <v>1164</v>
      </c>
      <c r="B1165" s="7" t="s">
        <v>890</v>
      </c>
      <c r="C1165" s="8" t="s">
        <v>891</v>
      </c>
      <c r="D1165" s="7" t="s">
        <v>556</v>
      </c>
      <c r="E1165" s="7" t="s">
        <v>12</v>
      </c>
      <c r="F1165" s="7">
        <v>1</v>
      </c>
      <c r="G1165" s="8" t="s">
        <v>111</v>
      </c>
      <c r="H1165" s="7">
        <v>4.2</v>
      </c>
      <c r="I1165" s="7">
        <v>8688597264</v>
      </c>
      <c r="J1165" s="22">
        <v>7660083845</v>
      </c>
    </row>
    <row r="1166" spans="1:10" s="4" customFormat="1" x14ac:dyDescent="0.3">
      <c r="A1166" s="5">
        <v>1165</v>
      </c>
      <c r="B1166" s="5" t="s">
        <v>890</v>
      </c>
      <c r="C1166" s="6" t="s">
        <v>891</v>
      </c>
      <c r="D1166" s="5" t="s">
        <v>556</v>
      </c>
      <c r="E1166" s="5" t="s">
        <v>12</v>
      </c>
      <c r="F1166" s="5">
        <v>2</v>
      </c>
      <c r="G1166" s="6" t="s">
        <v>578</v>
      </c>
      <c r="H1166" s="5">
        <v>2.6</v>
      </c>
      <c r="I1166" s="5">
        <v>8688597264</v>
      </c>
      <c r="J1166" s="22">
        <v>7660083845</v>
      </c>
    </row>
    <row r="1167" spans="1:10" s="4" customFormat="1" x14ac:dyDescent="0.3">
      <c r="A1167" s="7">
        <v>1166</v>
      </c>
      <c r="B1167" s="7" t="s">
        <v>892</v>
      </c>
      <c r="C1167" s="8" t="s">
        <v>893</v>
      </c>
      <c r="D1167" s="7" t="s">
        <v>556</v>
      </c>
      <c r="E1167" s="7" t="s">
        <v>12</v>
      </c>
      <c r="F1167" s="7">
        <v>1</v>
      </c>
      <c r="G1167" s="8" t="s">
        <v>578</v>
      </c>
      <c r="H1167" s="7">
        <v>2.6</v>
      </c>
      <c r="I1167" s="7">
        <v>7207225963</v>
      </c>
      <c r="J1167" s="22">
        <v>9581095963</v>
      </c>
    </row>
    <row r="1168" spans="1:10" s="4" customFormat="1" x14ac:dyDescent="0.3">
      <c r="A1168" s="5">
        <v>1167</v>
      </c>
      <c r="B1168" s="5" t="s">
        <v>894</v>
      </c>
      <c r="C1168" s="6" t="s">
        <v>895</v>
      </c>
      <c r="D1168" s="5" t="s">
        <v>556</v>
      </c>
      <c r="E1168" s="5" t="s">
        <v>12</v>
      </c>
      <c r="F1168" s="5">
        <v>1</v>
      </c>
      <c r="G1168" s="6" t="s">
        <v>566</v>
      </c>
      <c r="H1168" s="5">
        <v>3</v>
      </c>
      <c r="I1168" s="5">
        <v>9573437580</v>
      </c>
      <c r="J1168" s="22">
        <v>8121557519</v>
      </c>
    </row>
    <row r="1169" spans="1:10" s="4" customFormat="1" x14ac:dyDescent="0.3">
      <c r="A1169" s="5">
        <v>1168</v>
      </c>
      <c r="B1169" s="7" t="s">
        <v>894</v>
      </c>
      <c r="C1169" s="8" t="s">
        <v>895</v>
      </c>
      <c r="D1169" s="7" t="s">
        <v>556</v>
      </c>
      <c r="E1169" s="7" t="s">
        <v>12</v>
      </c>
      <c r="F1169" s="7">
        <v>2</v>
      </c>
      <c r="G1169" s="8" t="s">
        <v>578</v>
      </c>
      <c r="H1169" s="7">
        <v>2.6</v>
      </c>
      <c r="I1169" s="7">
        <v>9573437580</v>
      </c>
      <c r="J1169" s="22">
        <v>8121557519</v>
      </c>
    </row>
    <row r="1170" spans="1:10" s="4" customFormat="1" x14ac:dyDescent="0.3">
      <c r="A1170" s="7">
        <v>1169</v>
      </c>
      <c r="B1170" s="5" t="s">
        <v>894</v>
      </c>
      <c r="C1170" s="6" t="s">
        <v>895</v>
      </c>
      <c r="D1170" s="5" t="s">
        <v>556</v>
      </c>
      <c r="E1170" s="5" t="s">
        <v>12</v>
      </c>
      <c r="F1170" s="5">
        <v>3</v>
      </c>
      <c r="G1170" s="6" t="s">
        <v>202</v>
      </c>
      <c r="H1170" s="5">
        <v>2.4</v>
      </c>
      <c r="I1170" s="5">
        <v>9573437580</v>
      </c>
      <c r="J1170" s="22">
        <v>8121557519</v>
      </c>
    </row>
    <row r="1171" spans="1:10" s="4" customFormat="1" x14ac:dyDescent="0.3">
      <c r="A1171" s="5">
        <v>1170</v>
      </c>
      <c r="B1171" s="7" t="s">
        <v>896</v>
      </c>
      <c r="C1171" s="8" t="s">
        <v>897</v>
      </c>
      <c r="D1171" s="7" t="s">
        <v>556</v>
      </c>
      <c r="E1171" s="7" t="s">
        <v>12</v>
      </c>
      <c r="F1171" s="7">
        <v>1</v>
      </c>
      <c r="G1171" s="8" t="s">
        <v>290</v>
      </c>
      <c r="H1171" s="7">
        <v>3.6</v>
      </c>
      <c r="I1171" s="7">
        <v>8309486734</v>
      </c>
      <c r="J1171" s="22">
        <v>9515445042</v>
      </c>
    </row>
    <row r="1172" spans="1:10" s="4" customFormat="1" x14ac:dyDescent="0.3">
      <c r="A1172" s="5">
        <v>1171</v>
      </c>
      <c r="B1172" s="5" t="s">
        <v>898</v>
      </c>
      <c r="C1172" s="6" t="s">
        <v>899</v>
      </c>
      <c r="D1172" s="5" t="s">
        <v>556</v>
      </c>
      <c r="E1172" s="5" t="s">
        <v>12</v>
      </c>
      <c r="F1172" s="5">
        <v>1</v>
      </c>
      <c r="G1172" s="6" t="s">
        <v>266</v>
      </c>
      <c r="H1172" s="5">
        <v>6</v>
      </c>
      <c r="I1172" s="5">
        <v>9441898384</v>
      </c>
      <c r="J1172" s="22">
        <v>9666571571</v>
      </c>
    </row>
    <row r="1173" spans="1:10" s="4" customFormat="1" x14ac:dyDescent="0.3">
      <c r="A1173" s="7">
        <v>1172</v>
      </c>
      <c r="B1173" s="7" t="s">
        <v>900</v>
      </c>
      <c r="C1173" s="8" t="s">
        <v>901</v>
      </c>
      <c r="D1173" s="7" t="s">
        <v>556</v>
      </c>
      <c r="E1173" s="7" t="s">
        <v>12</v>
      </c>
      <c r="F1173" s="7">
        <v>1</v>
      </c>
      <c r="G1173" s="8" t="s">
        <v>902</v>
      </c>
      <c r="H1173" s="7">
        <v>3.6</v>
      </c>
      <c r="I1173" s="7">
        <v>9951818876</v>
      </c>
      <c r="J1173" s="22">
        <v>7013437912</v>
      </c>
    </row>
    <row r="1174" spans="1:10" s="4" customFormat="1" x14ac:dyDescent="0.3">
      <c r="A1174" s="5">
        <v>1173</v>
      </c>
      <c r="B1174" s="5" t="s">
        <v>903</v>
      </c>
      <c r="C1174" s="6" t="s">
        <v>904</v>
      </c>
      <c r="D1174" s="5" t="s">
        <v>556</v>
      </c>
      <c r="E1174" s="5" t="s">
        <v>12</v>
      </c>
      <c r="F1174" s="5">
        <v>1</v>
      </c>
      <c r="G1174" s="6" t="s">
        <v>66</v>
      </c>
      <c r="H1174" s="5">
        <v>3</v>
      </c>
      <c r="I1174" s="5">
        <v>9154501295</v>
      </c>
      <c r="J1174" s="22">
        <v>9849287792</v>
      </c>
    </row>
    <row r="1175" spans="1:10" s="4" customFormat="1" x14ac:dyDescent="0.3">
      <c r="A1175" s="5">
        <v>1174</v>
      </c>
      <c r="B1175" s="7" t="s">
        <v>903</v>
      </c>
      <c r="C1175" s="8" t="s">
        <v>904</v>
      </c>
      <c r="D1175" s="7" t="s">
        <v>556</v>
      </c>
      <c r="E1175" s="7" t="s">
        <v>12</v>
      </c>
      <c r="F1175" s="7">
        <v>2</v>
      </c>
      <c r="G1175" s="8" t="s">
        <v>27</v>
      </c>
      <c r="H1175" s="7">
        <v>1.44</v>
      </c>
      <c r="I1175" s="7">
        <v>9154501295</v>
      </c>
      <c r="J1175" s="22">
        <v>9849287792</v>
      </c>
    </row>
    <row r="1176" spans="1:10" s="4" customFormat="1" x14ac:dyDescent="0.3">
      <c r="A1176" s="7">
        <v>1175</v>
      </c>
      <c r="B1176" s="5" t="s">
        <v>905</v>
      </c>
      <c r="C1176" s="6" t="s">
        <v>906</v>
      </c>
      <c r="D1176" s="5" t="s">
        <v>556</v>
      </c>
      <c r="E1176" s="5" t="s">
        <v>12</v>
      </c>
      <c r="F1176" s="5">
        <v>1</v>
      </c>
      <c r="G1176" s="6" t="s">
        <v>578</v>
      </c>
      <c r="H1176" s="5">
        <v>2.6</v>
      </c>
      <c r="I1176" s="5">
        <v>8499936799</v>
      </c>
      <c r="J1176" s="22">
        <v>9000826136</v>
      </c>
    </row>
    <row r="1177" spans="1:10" s="4" customFormat="1" x14ac:dyDescent="0.3">
      <c r="A1177" s="5">
        <v>1176</v>
      </c>
      <c r="B1177" s="7" t="s">
        <v>907</v>
      </c>
      <c r="C1177" s="8" t="s">
        <v>908</v>
      </c>
      <c r="D1177" s="7" t="s">
        <v>556</v>
      </c>
      <c r="E1177" s="7" t="s">
        <v>45</v>
      </c>
      <c r="F1177" s="7">
        <v>1</v>
      </c>
      <c r="G1177" s="8" t="s">
        <v>297</v>
      </c>
      <c r="H1177" s="7">
        <v>8</v>
      </c>
      <c r="I1177" s="7">
        <v>9550455268</v>
      </c>
      <c r="J1177" s="22">
        <v>8790885341</v>
      </c>
    </row>
    <row r="1178" spans="1:10" s="4" customFormat="1" x14ac:dyDescent="0.3">
      <c r="A1178" s="5">
        <v>1177</v>
      </c>
      <c r="B1178" s="5" t="s">
        <v>907</v>
      </c>
      <c r="C1178" s="6" t="s">
        <v>908</v>
      </c>
      <c r="D1178" s="5" t="s">
        <v>556</v>
      </c>
      <c r="E1178" s="5" t="s">
        <v>45</v>
      </c>
      <c r="F1178" s="5">
        <v>2</v>
      </c>
      <c r="G1178" s="6" t="s">
        <v>566</v>
      </c>
      <c r="H1178" s="5">
        <v>3</v>
      </c>
      <c r="I1178" s="5">
        <v>9550455268</v>
      </c>
      <c r="J1178" s="22">
        <v>8790885341</v>
      </c>
    </row>
    <row r="1179" spans="1:10" s="4" customFormat="1" x14ac:dyDescent="0.3">
      <c r="A1179" s="7">
        <v>1178</v>
      </c>
      <c r="B1179" s="7" t="s">
        <v>907</v>
      </c>
      <c r="C1179" s="8" t="s">
        <v>908</v>
      </c>
      <c r="D1179" s="7" t="s">
        <v>556</v>
      </c>
      <c r="E1179" s="7" t="s">
        <v>45</v>
      </c>
      <c r="F1179" s="7">
        <v>3</v>
      </c>
      <c r="G1179" s="8" t="s">
        <v>546</v>
      </c>
      <c r="H1179" s="7">
        <v>2.88</v>
      </c>
      <c r="I1179" s="7">
        <v>9550455268</v>
      </c>
      <c r="J1179" s="22">
        <v>8790885341</v>
      </c>
    </row>
    <row r="1180" spans="1:10" s="4" customFormat="1" x14ac:dyDescent="0.3">
      <c r="A1180" s="5">
        <v>1179</v>
      </c>
      <c r="B1180" s="5" t="s">
        <v>907</v>
      </c>
      <c r="C1180" s="6" t="s">
        <v>908</v>
      </c>
      <c r="D1180" s="5" t="s">
        <v>556</v>
      </c>
      <c r="E1180" s="5" t="s">
        <v>45</v>
      </c>
      <c r="F1180" s="5">
        <v>4</v>
      </c>
      <c r="G1180" s="6" t="s">
        <v>108</v>
      </c>
      <c r="H1180" s="5">
        <v>1.8</v>
      </c>
      <c r="I1180" s="5">
        <v>9550455268</v>
      </c>
      <c r="J1180" s="22">
        <v>8790885341</v>
      </c>
    </row>
    <row r="1181" spans="1:10" s="4" customFormat="1" x14ac:dyDescent="0.3">
      <c r="A1181" s="5">
        <v>1180</v>
      </c>
      <c r="B1181" s="7" t="s">
        <v>909</v>
      </c>
      <c r="C1181" s="8" t="s">
        <v>910</v>
      </c>
      <c r="D1181" s="7" t="s">
        <v>556</v>
      </c>
      <c r="E1181" s="7" t="s">
        <v>45</v>
      </c>
      <c r="F1181" s="7">
        <v>1</v>
      </c>
      <c r="G1181" s="8" t="s">
        <v>266</v>
      </c>
      <c r="H1181" s="7">
        <v>6</v>
      </c>
      <c r="I1181" s="7">
        <v>7036188458</v>
      </c>
      <c r="J1181" s="22">
        <v>9394094433</v>
      </c>
    </row>
    <row r="1182" spans="1:10" s="4" customFormat="1" x14ac:dyDescent="0.3">
      <c r="A1182" s="7">
        <v>1181</v>
      </c>
      <c r="B1182" s="5" t="s">
        <v>911</v>
      </c>
      <c r="C1182" s="6" t="s">
        <v>912</v>
      </c>
      <c r="D1182" s="5" t="s">
        <v>556</v>
      </c>
      <c r="E1182" s="5" t="s">
        <v>12</v>
      </c>
      <c r="F1182" s="5">
        <v>1</v>
      </c>
      <c r="G1182" s="6" t="s">
        <v>290</v>
      </c>
      <c r="H1182" s="5">
        <v>3.6</v>
      </c>
      <c r="I1182" s="5">
        <v>6303032020</v>
      </c>
      <c r="J1182" s="22">
        <v>6303162342</v>
      </c>
    </row>
    <row r="1183" spans="1:10" s="4" customFormat="1" x14ac:dyDescent="0.3">
      <c r="A1183" s="5">
        <v>1182</v>
      </c>
      <c r="B1183" s="7" t="s">
        <v>913</v>
      </c>
      <c r="C1183" s="8" t="s">
        <v>914</v>
      </c>
      <c r="D1183" s="7" t="s">
        <v>556</v>
      </c>
      <c r="E1183" s="7" t="s">
        <v>12</v>
      </c>
      <c r="F1183" s="7">
        <v>1</v>
      </c>
      <c r="G1183" s="8" t="s">
        <v>37</v>
      </c>
      <c r="H1183" s="7">
        <v>3.5</v>
      </c>
      <c r="I1183" s="7">
        <v>9550277996</v>
      </c>
      <c r="J1183" s="22">
        <v>9959993419</v>
      </c>
    </row>
    <row r="1184" spans="1:10" s="4" customFormat="1" x14ac:dyDescent="0.3">
      <c r="A1184" s="5">
        <v>1183</v>
      </c>
      <c r="B1184" s="5" t="s">
        <v>915</v>
      </c>
      <c r="C1184" s="6" t="s">
        <v>916</v>
      </c>
      <c r="D1184" s="5" t="s">
        <v>556</v>
      </c>
      <c r="E1184" s="5" t="s">
        <v>12</v>
      </c>
      <c r="F1184" s="5">
        <v>1</v>
      </c>
      <c r="G1184" s="6" t="s">
        <v>57</v>
      </c>
      <c r="H1184" s="5">
        <v>6</v>
      </c>
      <c r="I1184" s="5">
        <v>6305611971</v>
      </c>
      <c r="J1184" s="22">
        <v>9908321452</v>
      </c>
    </row>
    <row r="1185" spans="1:10" s="4" customFormat="1" x14ac:dyDescent="0.3">
      <c r="A1185" s="7">
        <v>1184</v>
      </c>
      <c r="B1185" s="7" t="s">
        <v>915</v>
      </c>
      <c r="C1185" s="8" t="s">
        <v>916</v>
      </c>
      <c r="D1185" s="7" t="s">
        <v>556</v>
      </c>
      <c r="E1185" s="7" t="s">
        <v>12</v>
      </c>
      <c r="F1185" s="7">
        <v>2</v>
      </c>
      <c r="G1185" s="8" t="s">
        <v>566</v>
      </c>
      <c r="H1185" s="7">
        <v>3</v>
      </c>
      <c r="I1185" s="7">
        <v>6305611971</v>
      </c>
      <c r="J1185" s="22">
        <v>9908321452</v>
      </c>
    </row>
    <row r="1186" spans="1:10" s="4" customFormat="1" x14ac:dyDescent="0.3">
      <c r="A1186" s="5">
        <v>1185</v>
      </c>
      <c r="B1186" s="5" t="s">
        <v>917</v>
      </c>
      <c r="C1186" s="6" t="s">
        <v>918</v>
      </c>
      <c r="D1186" s="5" t="s">
        <v>556</v>
      </c>
      <c r="E1186" s="5" t="s">
        <v>12</v>
      </c>
      <c r="F1186" s="5">
        <v>1</v>
      </c>
      <c r="G1186" s="6" t="s">
        <v>578</v>
      </c>
      <c r="H1186" s="5">
        <v>2.6</v>
      </c>
      <c r="I1186" s="5">
        <v>9848565911</v>
      </c>
      <c r="J1186" s="22">
        <v>9392612341</v>
      </c>
    </row>
    <row r="1187" spans="1:10" s="4" customFormat="1" x14ac:dyDescent="0.3">
      <c r="A1187" s="5">
        <v>1186</v>
      </c>
      <c r="B1187" s="7" t="s">
        <v>919</v>
      </c>
      <c r="C1187" s="8" t="s">
        <v>920</v>
      </c>
      <c r="D1187" s="7" t="s">
        <v>556</v>
      </c>
      <c r="E1187" s="7" t="s">
        <v>12</v>
      </c>
      <c r="F1187" s="7">
        <v>1</v>
      </c>
      <c r="G1187" s="8" t="s">
        <v>66</v>
      </c>
      <c r="H1187" s="7">
        <v>3</v>
      </c>
      <c r="I1187" s="7">
        <v>6301072024</v>
      </c>
      <c r="J1187" s="22">
        <v>9491907916</v>
      </c>
    </row>
    <row r="1188" spans="1:10" s="4" customFormat="1" x14ac:dyDescent="0.3">
      <c r="A1188" s="7">
        <v>1187</v>
      </c>
      <c r="B1188" s="5" t="s">
        <v>919</v>
      </c>
      <c r="C1188" s="6" t="s">
        <v>920</v>
      </c>
      <c r="D1188" s="5" t="s">
        <v>556</v>
      </c>
      <c r="E1188" s="5" t="s">
        <v>12</v>
      </c>
      <c r="F1188" s="5">
        <v>2</v>
      </c>
      <c r="G1188" s="6" t="s">
        <v>868</v>
      </c>
      <c r="H1188" s="5">
        <v>1.68</v>
      </c>
      <c r="I1188" s="5">
        <v>6301072024</v>
      </c>
      <c r="J1188" s="22">
        <v>9491907916</v>
      </c>
    </row>
    <row r="1189" spans="1:10" s="4" customFormat="1" x14ac:dyDescent="0.3">
      <c r="A1189" s="5">
        <v>1188</v>
      </c>
      <c r="B1189" s="7" t="s">
        <v>921</v>
      </c>
      <c r="C1189" s="8" t="s">
        <v>922</v>
      </c>
      <c r="D1189" s="7" t="s">
        <v>556</v>
      </c>
      <c r="E1189" s="7" t="s">
        <v>12</v>
      </c>
      <c r="F1189" s="7">
        <v>1</v>
      </c>
      <c r="G1189" s="8" t="s">
        <v>66</v>
      </c>
      <c r="H1189" s="7">
        <v>3</v>
      </c>
      <c r="I1189" s="7">
        <v>9493628193</v>
      </c>
      <c r="J1189" s="22">
        <v>9490364483</v>
      </c>
    </row>
    <row r="1190" spans="1:10" s="4" customFormat="1" x14ac:dyDescent="0.3">
      <c r="A1190" s="5">
        <v>1189</v>
      </c>
      <c r="B1190" s="5" t="s">
        <v>921</v>
      </c>
      <c r="C1190" s="6" t="s">
        <v>922</v>
      </c>
      <c r="D1190" s="5" t="s">
        <v>556</v>
      </c>
      <c r="E1190" s="5" t="s">
        <v>12</v>
      </c>
      <c r="F1190" s="5">
        <v>2</v>
      </c>
      <c r="G1190" s="6" t="s">
        <v>27</v>
      </c>
      <c r="H1190" s="5">
        <v>1.44</v>
      </c>
      <c r="I1190" s="5">
        <v>9493628193</v>
      </c>
      <c r="J1190" s="22">
        <v>9490364483</v>
      </c>
    </row>
    <row r="1191" spans="1:10" s="4" customFormat="1" x14ac:dyDescent="0.3">
      <c r="A1191" s="7">
        <v>1190</v>
      </c>
      <c r="B1191" s="7" t="s">
        <v>923</v>
      </c>
      <c r="C1191" s="8" t="s">
        <v>924</v>
      </c>
      <c r="D1191" s="7" t="s">
        <v>556</v>
      </c>
      <c r="E1191" s="7" t="s">
        <v>12</v>
      </c>
      <c r="F1191" s="7">
        <v>1</v>
      </c>
      <c r="G1191" s="8" t="s">
        <v>167</v>
      </c>
      <c r="H1191" s="7">
        <v>4.5</v>
      </c>
      <c r="I1191" s="7">
        <v>6303659748</v>
      </c>
      <c r="J1191" s="22">
        <v>8019716084</v>
      </c>
    </row>
    <row r="1192" spans="1:10" s="4" customFormat="1" x14ac:dyDescent="0.3">
      <c r="A1192" s="5">
        <v>1191</v>
      </c>
      <c r="B1192" s="5" t="s">
        <v>925</v>
      </c>
      <c r="C1192" s="6" t="s">
        <v>926</v>
      </c>
      <c r="D1192" s="5" t="s">
        <v>556</v>
      </c>
      <c r="E1192" s="5" t="s">
        <v>45</v>
      </c>
      <c r="F1192" s="5">
        <v>1</v>
      </c>
      <c r="G1192" s="6" t="s">
        <v>160</v>
      </c>
      <c r="H1192" s="5">
        <v>6</v>
      </c>
      <c r="I1192" s="5">
        <v>8106699776</v>
      </c>
      <c r="J1192" s="22">
        <v>9398646449</v>
      </c>
    </row>
    <row r="1193" spans="1:10" s="4" customFormat="1" x14ac:dyDescent="0.3">
      <c r="A1193" s="5">
        <v>1192</v>
      </c>
      <c r="B1193" s="7" t="s">
        <v>925</v>
      </c>
      <c r="C1193" s="8" t="s">
        <v>926</v>
      </c>
      <c r="D1193" s="7" t="s">
        <v>556</v>
      </c>
      <c r="E1193" s="7" t="s">
        <v>45</v>
      </c>
      <c r="F1193" s="7">
        <v>2</v>
      </c>
      <c r="G1193" s="8" t="s">
        <v>103</v>
      </c>
      <c r="H1193" s="7">
        <v>6</v>
      </c>
      <c r="I1193" s="7">
        <v>8106699776</v>
      </c>
      <c r="J1193" s="22">
        <v>9398646449</v>
      </c>
    </row>
    <row r="1194" spans="1:10" s="4" customFormat="1" x14ac:dyDescent="0.3">
      <c r="A1194" s="7">
        <v>1193</v>
      </c>
      <c r="B1194" s="5" t="s">
        <v>927</v>
      </c>
      <c r="C1194" s="6" t="s">
        <v>928</v>
      </c>
      <c r="D1194" s="5" t="s">
        <v>556</v>
      </c>
      <c r="E1194" s="5" t="s">
        <v>12</v>
      </c>
      <c r="F1194" s="5">
        <v>1</v>
      </c>
      <c r="G1194" s="6" t="s">
        <v>57</v>
      </c>
      <c r="H1194" s="5">
        <v>6</v>
      </c>
      <c r="I1194" s="5">
        <v>7386781881</v>
      </c>
      <c r="J1194" s="22">
        <v>9441210971</v>
      </c>
    </row>
    <row r="1195" spans="1:10" s="4" customFormat="1" x14ac:dyDescent="0.3">
      <c r="A1195" s="5">
        <v>1194</v>
      </c>
      <c r="B1195" s="7" t="s">
        <v>927</v>
      </c>
      <c r="C1195" s="8" t="s">
        <v>928</v>
      </c>
      <c r="D1195" s="7" t="s">
        <v>556</v>
      </c>
      <c r="E1195" s="7" t="s">
        <v>12</v>
      </c>
      <c r="F1195" s="7">
        <v>2</v>
      </c>
      <c r="G1195" s="8" t="s">
        <v>566</v>
      </c>
      <c r="H1195" s="7">
        <v>3</v>
      </c>
      <c r="I1195" s="7">
        <v>7386781881</v>
      </c>
      <c r="J1195" s="22">
        <v>9441210971</v>
      </c>
    </row>
    <row r="1196" spans="1:10" s="4" customFormat="1" x14ac:dyDescent="0.3">
      <c r="A1196" s="5">
        <v>1195</v>
      </c>
      <c r="B1196" s="5" t="s">
        <v>927</v>
      </c>
      <c r="C1196" s="6" t="s">
        <v>928</v>
      </c>
      <c r="D1196" s="5" t="s">
        <v>556</v>
      </c>
      <c r="E1196" s="5" t="s">
        <v>12</v>
      </c>
      <c r="F1196" s="5">
        <v>3</v>
      </c>
      <c r="G1196" s="6" t="s">
        <v>66</v>
      </c>
      <c r="H1196" s="5">
        <v>3</v>
      </c>
      <c r="I1196" s="5">
        <v>7386781881</v>
      </c>
      <c r="J1196" s="22">
        <v>9441210971</v>
      </c>
    </row>
    <row r="1197" spans="1:10" s="4" customFormat="1" x14ac:dyDescent="0.3">
      <c r="A1197" s="7">
        <v>1196</v>
      </c>
      <c r="B1197" s="7" t="s">
        <v>929</v>
      </c>
      <c r="C1197" s="8" t="s">
        <v>930</v>
      </c>
      <c r="D1197" s="7" t="s">
        <v>556</v>
      </c>
      <c r="E1197" s="7" t="s">
        <v>12</v>
      </c>
      <c r="F1197" s="7">
        <v>1</v>
      </c>
      <c r="G1197" s="8" t="s">
        <v>290</v>
      </c>
      <c r="H1197" s="7">
        <v>3.6</v>
      </c>
      <c r="I1197" s="7">
        <v>7993680126</v>
      </c>
      <c r="J1197" s="22">
        <v>8142875468</v>
      </c>
    </row>
    <row r="1198" spans="1:10" s="4" customFormat="1" x14ac:dyDescent="0.3">
      <c r="A1198" s="5">
        <v>1197</v>
      </c>
      <c r="B1198" s="5" t="s">
        <v>931</v>
      </c>
      <c r="C1198" s="6" t="s">
        <v>932</v>
      </c>
      <c r="D1198" s="5" t="s">
        <v>556</v>
      </c>
      <c r="E1198" s="5" t="s">
        <v>45</v>
      </c>
      <c r="F1198" s="5">
        <v>1</v>
      </c>
      <c r="G1198" s="6" t="s">
        <v>103</v>
      </c>
      <c r="H1198" s="5">
        <v>6</v>
      </c>
      <c r="I1198" s="5">
        <v>7995336355</v>
      </c>
      <c r="J1198" s="22">
        <v>9848560648</v>
      </c>
    </row>
    <row r="1199" spans="1:10" s="4" customFormat="1" x14ac:dyDescent="0.3">
      <c r="A1199" s="5">
        <v>1198</v>
      </c>
      <c r="B1199" s="7" t="s">
        <v>931</v>
      </c>
      <c r="C1199" s="8" t="s">
        <v>932</v>
      </c>
      <c r="D1199" s="7" t="s">
        <v>556</v>
      </c>
      <c r="E1199" s="7" t="s">
        <v>45</v>
      </c>
      <c r="F1199" s="7">
        <v>2</v>
      </c>
      <c r="G1199" s="8" t="s">
        <v>933</v>
      </c>
      <c r="H1199" s="7">
        <v>3.5</v>
      </c>
      <c r="I1199" s="7">
        <v>7995336355</v>
      </c>
      <c r="J1199" s="22">
        <v>9848560648</v>
      </c>
    </row>
    <row r="1200" spans="1:10" s="4" customFormat="1" x14ac:dyDescent="0.3">
      <c r="A1200" s="7">
        <v>1199</v>
      </c>
      <c r="B1200" s="5" t="s">
        <v>931</v>
      </c>
      <c r="C1200" s="6" t="s">
        <v>932</v>
      </c>
      <c r="D1200" s="5" t="s">
        <v>556</v>
      </c>
      <c r="E1200" s="5" t="s">
        <v>45</v>
      </c>
      <c r="F1200" s="5">
        <v>3</v>
      </c>
      <c r="G1200" s="6" t="s">
        <v>108</v>
      </c>
      <c r="H1200" s="5">
        <v>1.8</v>
      </c>
      <c r="I1200" s="5">
        <v>7995336355</v>
      </c>
      <c r="J1200" s="22">
        <v>9848560648</v>
      </c>
    </row>
    <row r="1201" spans="1:10" s="4" customFormat="1" x14ac:dyDescent="0.3">
      <c r="A1201" s="5">
        <v>1200</v>
      </c>
      <c r="B1201" s="7" t="s">
        <v>934</v>
      </c>
      <c r="C1201" s="8" t="s">
        <v>935</v>
      </c>
      <c r="D1201" s="7" t="s">
        <v>556</v>
      </c>
      <c r="E1201" s="7" t="s">
        <v>12</v>
      </c>
      <c r="F1201" s="7">
        <v>1</v>
      </c>
      <c r="G1201" s="8" t="s">
        <v>615</v>
      </c>
      <c r="H1201" s="7">
        <v>2.93</v>
      </c>
      <c r="I1201" s="7">
        <v>7569191827</v>
      </c>
      <c r="J1201" s="22">
        <v>9440348633</v>
      </c>
    </row>
    <row r="1202" spans="1:10" s="4" customFormat="1" x14ac:dyDescent="0.3">
      <c r="A1202" s="5">
        <v>1201</v>
      </c>
      <c r="B1202" s="5" t="s">
        <v>936</v>
      </c>
      <c r="C1202" s="6" t="s">
        <v>937</v>
      </c>
      <c r="D1202" s="5" t="s">
        <v>556</v>
      </c>
      <c r="E1202" s="5" t="s">
        <v>12</v>
      </c>
      <c r="F1202" s="5">
        <v>1</v>
      </c>
      <c r="G1202" s="6" t="s">
        <v>571</v>
      </c>
      <c r="H1202" s="5">
        <v>10</v>
      </c>
      <c r="I1202" s="5">
        <v>9381023030</v>
      </c>
      <c r="J1202" s="22">
        <v>9502262484</v>
      </c>
    </row>
    <row r="1203" spans="1:10" s="4" customFormat="1" x14ac:dyDescent="0.3">
      <c r="A1203" s="7">
        <v>1202</v>
      </c>
      <c r="B1203" s="7" t="s">
        <v>936</v>
      </c>
      <c r="C1203" s="8" t="s">
        <v>937</v>
      </c>
      <c r="D1203" s="7" t="s">
        <v>556</v>
      </c>
      <c r="E1203" s="7" t="s">
        <v>12</v>
      </c>
      <c r="F1203" s="7">
        <v>2</v>
      </c>
      <c r="G1203" s="8" t="s">
        <v>304</v>
      </c>
      <c r="H1203" s="7">
        <v>7</v>
      </c>
      <c r="I1203" s="7">
        <v>9381023030</v>
      </c>
      <c r="J1203" s="22">
        <v>9502262484</v>
      </c>
    </row>
    <row r="1204" spans="1:10" s="4" customFormat="1" x14ac:dyDescent="0.3">
      <c r="A1204" s="5">
        <v>1203</v>
      </c>
      <c r="B1204" s="5" t="s">
        <v>936</v>
      </c>
      <c r="C1204" s="6" t="s">
        <v>937</v>
      </c>
      <c r="D1204" s="5" t="s">
        <v>556</v>
      </c>
      <c r="E1204" s="5" t="s">
        <v>12</v>
      </c>
      <c r="F1204" s="5">
        <v>3</v>
      </c>
      <c r="G1204" s="6" t="s">
        <v>370</v>
      </c>
      <c r="H1204" s="5">
        <v>6.9</v>
      </c>
      <c r="I1204" s="5">
        <v>9381023030</v>
      </c>
      <c r="J1204" s="22">
        <v>9502262484</v>
      </c>
    </row>
    <row r="1205" spans="1:10" s="4" customFormat="1" x14ac:dyDescent="0.3">
      <c r="A1205" s="5">
        <v>1204</v>
      </c>
      <c r="B1205" s="7" t="s">
        <v>936</v>
      </c>
      <c r="C1205" s="8" t="s">
        <v>937</v>
      </c>
      <c r="D1205" s="7" t="s">
        <v>556</v>
      </c>
      <c r="E1205" s="7" t="s">
        <v>12</v>
      </c>
      <c r="F1205" s="7">
        <v>4</v>
      </c>
      <c r="G1205" s="8" t="s">
        <v>334</v>
      </c>
      <c r="H1205" s="7">
        <v>4.8</v>
      </c>
      <c r="I1205" s="7">
        <v>9381023030</v>
      </c>
      <c r="J1205" s="22">
        <v>9502262484</v>
      </c>
    </row>
    <row r="1206" spans="1:10" s="4" customFormat="1" x14ac:dyDescent="0.3">
      <c r="A1206" s="7">
        <v>1205</v>
      </c>
      <c r="B1206" s="5" t="s">
        <v>938</v>
      </c>
      <c r="C1206" s="6" t="s">
        <v>939</v>
      </c>
      <c r="D1206" s="5" t="s">
        <v>556</v>
      </c>
      <c r="E1206" s="5" t="s">
        <v>12</v>
      </c>
      <c r="F1206" s="5">
        <v>1</v>
      </c>
      <c r="G1206" s="6" t="s">
        <v>940</v>
      </c>
      <c r="H1206" s="5">
        <v>2.33</v>
      </c>
      <c r="I1206" s="5">
        <v>6281560815</v>
      </c>
      <c r="J1206" s="22">
        <v>9505182277</v>
      </c>
    </row>
    <row r="1207" spans="1:10" s="4" customFormat="1" x14ac:dyDescent="0.3">
      <c r="A1207" s="5">
        <v>1206</v>
      </c>
      <c r="B1207" s="7" t="s">
        <v>941</v>
      </c>
      <c r="C1207" s="8" t="s">
        <v>942</v>
      </c>
      <c r="D1207" s="7" t="s">
        <v>556</v>
      </c>
      <c r="E1207" s="7" t="s">
        <v>12</v>
      </c>
      <c r="F1207" s="7">
        <v>1</v>
      </c>
      <c r="G1207" s="8" t="s">
        <v>386</v>
      </c>
      <c r="H1207" s="7">
        <v>5</v>
      </c>
      <c r="I1207" s="7">
        <v>9618367367</v>
      </c>
      <c r="J1207" s="22">
        <v>9866020943</v>
      </c>
    </row>
    <row r="1208" spans="1:10" s="4" customFormat="1" x14ac:dyDescent="0.3">
      <c r="A1208" s="5">
        <v>1207</v>
      </c>
      <c r="B1208" s="5" t="s">
        <v>943</v>
      </c>
      <c r="C1208" s="6" t="s">
        <v>944</v>
      </c>
      <c r="D1208" s="5" t="s">
        <v>556</v>
      </c>
      <c r="E1208" s="5" t="s">
        <v>12</v>
      </c>
      <c r="F1208" s="5">
        <v>1</v>
      </c>
      <c r="G1208" s="6" t="s">
        <v>27</v>
      </c>
      <c r="H1208" s="5">
        <v>1.44</v>
      </c>
      <c r="I1208" s="5">
        <v>7780153072</v>
      </c>
      <c r="J1208" s="22">
        <v>9676474554</v>
      </c>
    </row>
    <row r="1209" spans="1:10" s="4" customFormat="1" x14ac:dyDescent="0.3">
      <c r="A1209" s="7">
        <v>1208</v>
      </c>
      <c r="B1209" s="7" t="s">
        <v>945</v>
      </c>
      <c r="C1209" s="8" t="s">
        <v>946</v>
      </c>
      <c r="D1209" s="7" t="s">
        <v>556</v>
      </c>
      <c r="E1209" s="7" t="s">
        <v>12</v>
      </c>
      <c r="F1209" s="7">
        <v>1</v>
      </c>
      <c r="G1209" s="8" t="s">
        <v>559</v>
      </c>
      <c r="H1209" s="7">
        <v>5</v>
      </c>
      <c r="I1209" s="7">
        <v>9014400377</v>
      </c>
      <c r="J1209" s="22">
        <v>9505249271</v>
      </c>
    </row>
    <row r="1210" spans="1:10" s="4" customFormat="1" x14ac:dyDescent="0.3">
      <c r="A1210" s="5">
        <v>1209</v>
      </c>
      <c r="B1210" s="5" t="s">
        <v>1182</v>
      </c>
      <c r="C1210" s="6" t="s">
        <v>1183</v>
      </c>
      <c r="D1210" s="5" t="s">
        <v>949</v>
      </c>
      <c r="E1210" s="5" t="s">
        <v>12</v>
      </c>
      <c r="F1210" s="5">
        <v>1</v>
      </c>
      <c r="G1210" s="6" t="s">
        <v>386</v>
      </c>
      <c r="H1210" s="5">
        <v>5</v>
      </c>
      <c r="I1210" s="5">
        <v>8465881611</v>
      </c>
      <c r="J1210" s="22">
        <v>9963508593</v>
      </c>
    </row>
    <row r="1211" spans="1:10" s="4" customFormat="1" x14ac:dyDescent="0.3">
      <c r="A1211" s="5">
        <v>1210</v>
      </c>
      <c r="B1211" s="7" t="s">
        <v>1182</v>
      </c>
      <c r="C1211" s="8" t="s">
        <v>1183</v>
      </c>
      <c r="D1211" s="7" t="s">
        <v>949</v>
      </c>
      <c r="E1211" s="7" t="s">
        <v>12</v>
      </c>
      <c r="F1211" s="7">
        <v>2</v>
      </c>
      <c r="G1211" s="8" t="s">
        <v>976</v>
      </c>
      <c r="H1211" s="7">
        <v>4</v>
      </c>
      <c r="I1211" s="7">
        <v>8465881611</v>
      </c>
      <c r="J1211" s="22">
        <v>9963508593</v>
      </c>
    </row>
    <row r="1212" spans="1:10" s="4" customFormat="1" x14ac:dyDescent="0.3">
      <c r="A1212" s="7">
        <v>1211</v>
      </c>
      <c r="B1212" s="5" t="s">
        <v>1182</v>
      </c>
      <c r="C1212" s="6" t="s">
        <v>1183</v>
      </c>
      <c r="D1212" s="5" t="s">
        <v>949</v>
      </c>
      <c r="E1212" s="5" t="s">
        <v>12</v>
      </c>
      <c r="F1212" s="5">
        <v>3</v>
      </c>
      <c r="G1212" s="6" t="s">
        <v>66</v>
      </c>
      <c r="H1212" s="5">
        <v>3</v>
      </c>
      <c r="I1212" s="5">
        <v>8465881611</v>
      </c>
      <c r="J1212" s="22">
        <v>9963508593</v>
      </c>
    </row>
    <row r="1213" spans="1:10" s="4" customFormat="1" x14ac:dyDescent="0.3">
      <c r="A1213" s="5">
        <v>1212</v>
      </c>
      <c r="B1213" s="7" t="s">
        <v>1184</v>
      </c>
      <c r="C1213" s="8" t="s">
        <v>1185</v>
      </c>
      <c r="D1213" s="7" t="s">
        <v>949</v>
      </c>
      <c r="E1213" s="7" t="s">
        <v>45</v>
      </c>
      <c r="F1213" s="7">
        <v>1</v>
      </c>
      <c r="G1213" s="8" t="s">
        <v>57</v>
      </c>
      <c r="H1213" s="7">
        <v>6</v>
      </c>
      <c r="I1213" s="7">
        <v>9177024066</v>
      </c>
      <c r="J1213" s="22">
        <v>9704174697</v>
      </c>
    </row>
    <row r="1214" spans="1:10" s="4" customFormat="1" x14ac:dyDescent="0.3">
      <c r="A1214" s="5">
        <v>1213</v>
      </c>
      <c r="B1214" s="5" t="s">
        <v>1186</v>
      </c>
      <c r="C1214" s="6" t="s">
        <v>1187</v>
      </c>
      <c r="D1214" s="5" t="s">
        <v>949</v>
      </c>
      <c r="E1214" s="5" t="s">
        <v>12</v>
      </c>
      <c r="F1214" s="5">
        <v>1</v>
      </c>
      <c r="G1214" s="6" t="s">
        <v>504</v>
      </c>
      <c r="H1214" s="5">
        <v>4</v>
      </c>
      <c r="I1214" s="5">
        <v>7993606318</v>
      </c>
      <c r="J1214" s="22">
        <v>9963532942</v>
      </c>
    </row>
    <row r="1215" spans="1:10" s="4" customFormat="1" x14ac:dyDescent="0.3">
      <c r="A1215" s="7">
        <v>1214</v>
      </c>
      <c r="B1215" s="7" t="s">
        <v>1186</v>
      </c>
      <c r="C1215" s="8" t="s">
        <v>1187</v>
      </c>
      <c r="D1215" s="7" t="s">
        <v>949</v>
      </c>
      <c r="E1215" s="7" t="s">
        <v>12</v>
      </c>
      <c r="F1215" s="7">
        <v>2</v>
      </c>
      <c r="G1215" s="8" t="s">
        <v>66</v>
      </c>
      <c r="H1215" s="7">
        <v>3</v>
      </c>
      <c r="I1215" s="7">
        <v>7993606318</v>
      </c>
      <c r="J1215" s="22">
        <v>9963532942</v>
      </c>
    </row>
    <row r="1216" spans="1:10" s="4" customFormat="1" x14ac:dyDescent="0.3">
      <c r="A1216" s="5">
        <v>1215</v>
      </c>
      <c r="B1216" s="5" t="s">
        <v>1188</v>
      </c>
      <c r="C1216" s="6" t="s">
        <v>1189</v>
      </c>
      <c r="D1216" s="5" t="s">
        <v>949</v>
      </c>
      <c r="E1216" s="5" t="s">
        <v>12</v>
      </c>
      <c r="F1216" s="5">
        <v>1</v>
      </c>
      <c r="G1216" s="6" t="s">
        <v>1114</v>
      </c>
      <c r="H1216" s="5">
        <v>4.5</v>
      </c>
      <c r="I1216" s="5">
        <v>8464803909</v>
      </c>
      <c r="J1216" s="22">
        <v>9949209895</v>
      </c>
    </row>
    <row r="1217" spans="1:10" s="4" customFormat="1" x14ac:dyDescent="0.3">
      <c r="A1217" s="5">
        <v>1216</v>
      </c>
      <c r="B1217" s="7" t="s">
        <v>1188</v>
      </c>
      <c r="C1217" s="8" t="s">
        <v>1189</v>
      </c>
      <c r="D1217" s="7" t="s">
        <v>949</v>
      </c>
      <c r="E1217" s="7" t="s">
        <v>12</v>
      </c>
      <c r="F1217" s="7">
        <v>2</v>
      </c>
      <c r="G1217" s="8" t="s">
        <v>504</v>
      </c>
      <c r="H1217" s="7">
        <v>4</v>
      </c>
      <c r="I1217" s="7">
        <v>8464803909</v>
      </c>
      <c r="J1217" s="22">
        <v>9949209895</v>
      </c>
    </row>
    <row r="1218" spans="1:10" s="4" customFormat="1" x14ac:dyDescent="0.3">
      <c r="A1218" s="7">
        <v>1217</v>
      </c>
      <c r="B1218" s="5" t="s">
        <v>1188</v>
      </c>
      <c r="C1218" s="6" t="s">
        <v>1189</v>
      </c>
      <c r="D1218" s="5" t="s">
        <v>949</v>
      </c>
      <c r="E1218" s="5" t="s">
        <v>12</v>
      </c>
      <c r="F1218" s="5">
        <v>3</v>
      </c>
      <c r="G1218" s="6" t="s">
        <v>66</v>
      </c>
      <c r="H1218" s="5">
        <v>3</v>
      </c>
      <c r="I1218" s="5">
        <v>8464803909</v>
      </c>
      <c r="J1218" s="22">
        <v>9949209895</v>
      </c>
    </row>
    <row r="1219" spans="1:10" s="4" customFormat="1" x14ac:dyDescent="0.3">
      <c r="A1219" s="5">
        <v>1218</v>
      </c>
      <c r="B1219" s="7" t="s">
        <v>1190</v>
      </c>
      <c r="C1219" s="8" t="s">
        <v>1191</v>
      </c>
      <c r="D1219" s="7" t="s">
        <v>949</v>
      </c>
      <c r="E1219" s="7" t="s">
        <v>12</v>
      </c>
      <c r="F1219" s="7">
        <v>1</v>
      </c>
      <c r="G1219" s="8" t="s">
        <v>976</v>
      </c>
      <c r="H1219" s="7">
        <v>4</v>
      </c>
      <c r="I1219" s="7">
        <v>9014462478</v>
      </c>
      <c r="J1219" s="22">
        <v>7989960017</v>
      </c>
    </row>
    <row r="1220" spans="1:10" s="4" customFormat="1" x14ac:dyDescent="0.3">
      <c r="A1220" s="5">
        <v>1219</v>
      </c>
      <c r="B1220" s="5" t="s">
        <v>1192</v>
      </c>
      <c r="C1220" s="6" t="s">
        <v>1193</v>
      </c>
      <c r="D1220" s="5" t="s">
        <v>949</v>
      </c>
      <c r="E1220" s="5" t="s">
        <v>45</v>
      </c>
      <c r="F1220" s="5">
        <v>1</v>
      </c>
      <c r="G1220" s="6" t="s">
        <v>57</v>
      </c>
      <c r="H1220" s="5">
        <v>6</v>
      </c>
      <c r="I1220" s="5">
        <v>9014916522</v>
      </c>
      <c r="J1220" s="22">
        <v>9848904199</v>
      </c>
    </row>
    <row r="1221" spans="1:10" s="4" customFormat="1" x14ac:dyDescent="0.3">
      <c r="A1221" s="7">
        <v>1220</v>
      </c>
      <c r="B1221" s="7" t="s">
        <v>1194</v>
      </c>
      <c r="C1221" s="8" t="s">
        <v>1195</v>
      </c>
      <c r="D1221" s="7" t="s">
        <v>949</v>
      </c>
      <c r="E1221" s="7" t="s">
        <v>12</v>
      </c>
      <c r="F1221" s="7">
        <v>1</v>
      </c>
      <c r="G1221" s="8" t="s">
        <v>1196</v>
      </c>
      <c r="H1221" s="7">
        <v>3</v>
      </c>
      <c r="I1221" s="7">
        <v>9014513419</v>
      </c>
      <c r="J1221" s="22">
        <v>9440023043</v>
      </c>
    </row>
    <row r="1222" spans="1:10" s="4" customFormat="1" x14ac:dyDescent="0.3">
      <c r="A1222" s="5">
        <v>1221</v>
      </c>
      <c r="B1222" s="5" t="s">
        <v>1197</v>
      </c>
      <c r="C1222" s="6" t="s">
        <v>1198</v>
      </c>
      <c r="D1222" s="5" t="s">
        <v>949</v>
      </c>
      <c r="E1222" s="5" t="s">
        <v>12</v>
      </c>
      <c r="F1222" s="5">
        <v>1</v>
      </c>
      <c r="G1222" s="6" t="s">
        <v>19</v>
      </c>
      <c r="H1222" s="5">
        <v>3</v>
      </c>
      <c r="I1222" s="5">
        <v>6305902343</v>
      </c>
      <c r="J1222" s="22">
        <v>9502146514</v>
      </c>
    </row>
    <row r="1223" spans="1:10" s="4" customFormat="1" x14ac:dyDescent="0.3">
      <c r="A1223" s="5">
        <v>1222</v>
      </c>
      <c r="B1223" s="7" t="s">
        <v>1199</v>
      </c>
      <c r="C1223" s="8" t="s">
        <v>1200</v>
      </c>
      <c r="D1223" s="7" t="s">
        <v>949</v>
      </c>
      <c r="E1223" s="7" t="s">
        <v>45</v>
      </c>
      <c r="F1223" s="7">
        <v>1</v>
      </c>
      <c r="G1223" s="8" t="s">
        <v>56</v>
      </c>
      <c r="H1223" s="7">
        <v>9</v>
      </c>
      <c r="I1223" s="7">
        <v>9014892079</v>
      </c>
      <c r="J1223" s="22">
        <v>6301142489</v>
      </c>
    </row>
    <row r="1224" spans="1:10" s="4" customFormat="1" x14ac:dyDescent="0.3">
      <c r="A1224" s="7">
        <v>1223</v>
      </c>
      <c r="B1224" s="5" t="s">
        <v>1199</v>
      </c>
      <c r="C1224" s="6" t="s">
        <v>1200</v>
      </c>
      <c r="D1224" s="5" t="s">
        <v>949</v>
      </c>
      <c r="E1224" s="5" t="s">
        <v>45</v>
      </c>
      <c r="F1224" s="5">
        <v>2</v>
      </c>
      <c r="G1224" s="6" t="s">
        <v>160</v>
      </c>
      <c r="H1224" s="5">
        <v>6</v>
      </c>
      <c r="I1224" s="5">
        <v>9014892079</v>
      </c>
      <c r="J1224" s="22">
        <v>6301142489</v>
      </c>
    </row>
    <row r="1225" spans="1:10" s="4" customFormat="1" x14ac:dyDescent="0.3">
      <c r="A1225" s="5">
        <v>1224</v>
      </c>
      <c r="B1225" s="7" t="s">
        <v>1199</v>
      </c>
      <c r="C1225" s="8" t="s">
        <v>1200</v>
      </c>
      <c r="D1225" s="7" t="s">
        <v>949</v>
      </c>
      <c r="E1225" s="7" t="s">
        <v>45</v>
      </c>
      <c r="F1225" s="7">
        <v>3</v>
      </c>
      <c r="G1225" s="8" t="s">
        <v>57</v>
      </c>
      <c r="H1225" s="7">
        <v>6</v>
      </c>
      <c r="I1225" s="7">
        <v>9014892079</v>
      </c>
      <c r="J1225" s="22">
        <v>6301142489</v>
      </c>
    </row>
    <row r="1226" spans="1:10" s="4" customFormat="1" x14ac:dyDescent="0.3">
      <c r="A1226" s="5">
        <v>1225</v>
      </c>
      <c r="B1226" s="5" t="s">
        <v>1199</v>
      </c>
      <c r="C1226" s="6" t="s">
        <v>1200</v>
      </c>
      <c r="D1226" s="5" t="s">
        <v>949</v>
      </c>
      <c r="E1226" s="5" t="s">
        <v>45</v>
      </c>
      <c r="F1226" s="5">
        <v>4</v>
      </c>
      <c r="G1226" s="6" t="s">
        <v>103</v>
      </c>
      <c r="H1226" s="5">
        <v>6</v>
      </c>
      <c r="I1226" s="5">
        <v>9014892079</v>
      </c>
      <c r="J1226" s="22">
        <v>6301142489</v>
      </c>
    </row>
    <row r="1227" spans="1:10" s="4" customFormat="1" x14ac:dyDescent="0.3">
      <c r="A1227" s="7">
        <v>1226</v>
      </c>
      <c r="B1227" s="7" t="s">
        <v>1199</v>
      </c>
      <c r="C1227" s="8" t="s">
        <v>1200</v>
      </c>
      <c r="D1227" s="7" t="s">
        <v>949</v>
      </c>
      <c r="E1227" s="7" t="s">
        <v>45</v>
      </c>
      <c r="F1227" s="7">
        <v>5</v>
      </c>
      <c r="G1227" s="8" t="s">
        <v>389</v>
      </c>
      <c r="H1227" s="7">
        <v>5</v>
      </c>
      <c r="I1227" s="7">
        <v>9014892079</v>
      </c>
      <c r="J1227" s="22">
        <v>6301142489</v>
      </c>
    </row>
    <row r="1228" spans="1:10" s="4" customFormat="1" x14ac:dyDescent="0.3">
      <c r="A1228" s="5">
        <v>1227</v>
      </c>
      <c r="B1228" s="5" t="s">
        <v>1201</v>
      </c>
      <c r="C1228" s="6" t="s">
        <v>1202</v>
      </c>
      <c r="D1228" s="5" t="s">
        <v>949</v>
      </c>
      <c r="E1228" s="5" t="s">
        <v>45</v>
      </c>
      <c r="F1228" s="5">
        <v>1</v>
      </c>
      <c r="G1228" s="6" t="s">
        <v>160</v>
      </c>
      <c r="H1228" s="5">
        <v>6</v>
      </c>
      <c r="I1228" s="5">
        <v>8688137380</v>
      </c>
      <c r="J1228" s="22">
        <v>7731918422</v>
      </c>
    </row>
    <row r="1229" spans="1:10" s="4" customFormat="1" x14ac:dyDescent="0.3">
      <c r="A1229" s="5">
        <v>1228</v>
      </c>
      <c r="B1229" s="7" t="s">
        <v>1203</v>
      </c>
      <c r="C1229" s="8" t="s">
        <v>1204</v>
      </c>
      <c r="D1229" s="7" t="s">
        <v>949</v>
      </c>
      <c r="E1229" s="7" t="s">
        <v>45</v>
      </c>
      <c r="F1229" s="7">
        <v>1</v>
      </c>
      <c r="G1229" s="8" t="s">
        <v>386</v>
      </c>
      <c r="H1229" s="7">
        <v>5</v>
      </c>
      <c r="I1229" s="7">
        <v>6303364405</v>
      </c>
      <c r="J1229" s="22">
        <v>8074486480</v>
      </c>
    </row>
    <row r="1230" spans="1:10" s="4" customFormat="1" x14ac:dyDescent="0.3">
      <c r="A1230" s="7">
        <v>1229</v>
      </c>
      <c r="B1230" s="5" t="s">
        <v>1203</v>
      </c>
      <c r="C1230" s="6" t="s">
        <v>1204</v>
      </c>
      <c r="D1230" s="5" t="s">
        <v>949</v>
      </c>
      <c r="E1230" s="5" t="s">
        <v>45</v>
      </c>
      <c r="F1230" s="5">
        <v>2</v>
      </c>
      <c r="G1230" s="6" t="s">
        <v>19</v>
      </c>
      <c r="H1230" s="5">
        <v>3</v>
      </c>
      <c r="I1230" s="5">
        <v>6303364405</v>
      </c>
      <c r="J1230" s="22">
        <v>8074486480</v>
      </c>
    </row>
    <row r="1231" spans="1:10" s="4" customFormat="1" x14ac:dyDescent="0.3">
      <c r="A1231" s="5">
        <v>1230</v>
      </c>
      <c r="B1231" s="7" t="s">
        <v>1205</v>
      </c>
      <c r="C1231" s="8" t="s">
        <v>1206</v>
      </c>
      <c r="D1231" s="7" t="s">
        <v>949</v>
      </c>
      <c r="E1231" s="7" t="s">
        <v>45</v>
      </c>
      <c r="F1231" s="7">
        <v>1</v>
      </c>
      <c r="G1231" s="8" t="s">
        <v>103</v>
      </c>
      <c r="H1231" s="7">
        <v>6</v>
      </c>
      <c r="I1231" s="7">
        <v>6300381383</v>
      </c>
      <c r="J1231" s="22">
        <v>9542489621</v>
      </c>
    </row>
    <row r="1232" spans="1:10" s="4" customFormat="1" x14ac:dyDescent="0.3">
      <c r="A1232" s="5">
        <v>1231</v>
      </c>
      <c r="B1232" s="5" t="s">
        <v>1207</v>
      </c>
      <c r="C1232" s="6" t="s">
        <v>1208</v>
      </c>
      <c r="D1232" s="5" t="s">
        <v>949</v>
      </c>
      <c r="E1232" s="5" t="s">
        <v>45</v>
      </c>
      <c r="F1232" s="5">
        <v>1</v>
      </c>
      <c r="G1232" s="6" t="s">
        <v>167</v>
      </c>
      <c r="H1232" s="5">
        <v>4.5</v>
      </c>
      <c r="I1232" s="5">
        <v>6281211858</v>
      </c>
      <c r="J1232" s="22">
        <v>7207265455</v>
      </c>
    </row>
    <row r="1233" spans="1:10" s="4" customFormat="1" x14ac:dyDescent="0.3">
      <c r="A1233" s="7">
        <v>1232</v>
      </c>
      <c r="B1233" s="7" t="s">
        <v>1209</v>
      </c>
      <c r="C1233" s="8" t="s">
        <v>1210</v>
      </c>
      <c r="D1233" s="7" t="s">
        <v>949</v>
      </c>
      <c r="E1233" s="7" t="s">
        <v>12</v>
      </c>
      <c r="F1233" s="7">
        <v>1</v>
      </c>
      <c r="G1233" s="8" t="s">
        <v>66</v>
      </c>
      <c r="H1233" s="7">
        <v>3</v>
      </c>
      <c r="I1233" s="7">
        <v>8341950049</v>
      </c>
      <c r="J1233" s="22">
        <v>6302578855</v>
      </c>
    </row>
    <row r="1234" spans="1:10" s="4" customFormat="1" x14ac:dyDescent="0.3">
      <c r="A1234" s="5">
        <v>1233</v>
      </c>
      <c r="B1234" s="5" t="s">
        <v>1211</v>
      </c>
      <c r="C1234" s="6" t="s">
        <v>1212</v>
      </c>
      <c r="D1234" s="5" t="s">
        <v>949</v>
      </c>
      <c r="E1234" s="5" t="s">
        <v>12</v>
      </c>
      <c r="F1234" s="5">
        <v>1</v>
      </c>
      <c r="G1234" s="6" t="s">
        <v>66</v>
      </c>
      <c r="H1234" s="5">
        <v>3</v>
      </c>
      <c r="I1234" s="5">
        <v>7386415758</v>
      </c>
      <c r="J1234" s="22">
        <v>9703368083</v>
      </c>
    </row>
    <row r="1235" spans="1:10" s="4" customFormat="1" x14ac:dyDescent="0.3">
      <c r="A1235" s="5">
        <v>1234</v>
      </c>
      <c r="B1235" s="7" t="s">
        <v>1594</v>
      </c>
      <c r="C1235" s="8" t="s">
        <v>1595</v>
      </c>
      <c r="D1235" s="7" t="s">
        <v>1215</v>
      </c>
      <c r="E1235" s="7" t="s">
        <v>45</v>
      </c>
      <c r="F1235" s="7">
        <v>1</v>
      </c>
      <c r="G1235" s="8" t="s">
        <v>1114</v>
      </c>
      <c r="H1235" s="7">
        <v>26</v>
      </c>
      <c r="I1235" s="7">
        <v>7702903785</v>
      </c>
      <c r="J1235" s="22">
        <v>8688063799</v>
      </c>
    </row>
    <row r="1236" spans="1:10" s="4" customFormat="1" x14ac:dyDescent="0.3">
      <c r="A1236" s="7">
        <v>1235</v>
      </c>
      <c r="B1236" s="5" t="s">
        <v>1596</v>
      </c>
      <c r="C1236" s="6" t="s">
        <v>1597</v>
      </c>
      <c r="D1236" s="5" t="s">
        <v>1215</v>
      </c>
      <c r="E1236" s="5" t="s">
        <v>45</v>
      </c>
      <c r="F1236" s="5">
        <v>1</v>
      </c>
      <c r="G1236" s="6" t="s">
        <v>103</v>
      </c>
      <c r="H1236" s="5">
        <v>6</v>
      </c>
      <c r="I1236" s="5">
        <v>9100368762</v>
      </c>
      <c r="J1236" s="22">
        <v>9553781039</v>
      </c>
    </row>
    <row r="1237" spans="1:10" s="4" customFormat="1" x14ac:dyDescent="0.3">
      <c r="A1237" s="5">
        <v>1236</v>
      </c>
      <c r="B1237" s="7" t="s">
        <v>1596</v>
      </c>
      <c r="C1237" s="8" t="s">
        <v>1597</v>
      </c>
      <c r="D1237" s="7" t="s">
        <v>1215</v>
      </c>
      <c r="E1237" s="7" t="s">
        <v>45</v>
      </c>
      <c r="F1237" s="7">
        <v>2</v>
      </c>
      <c r="G1237" s="8" t="s">
        <v>1598</v>
      </c>
      <c r="H1237" s="7">
        <v>2.06</v>
      </c>
      <c r="I1237" s="7">
        <v>9100368762</v>
      </c>
      <c r="J1237" s="22">
        <v>9553781039</v>
      </c>
    </row>
    <row r="1238" spans="1:10" s="4" customFormat="1" x14ac:dyDescent="0.3">
      <c r="A1238" s="5">
        <v>1237</v>
      </c>
      <c r="B1238" s="5" t="s">
        <v>1599</v>
      </c>
      <c r="C1238" s="6" t="s">
        <v>1600</v>
      </c>
      <c r="D1238" s="5" t="s">
        <v>1215</v>
      </c>
      <c r="E1238" s="5" t="s">
        <v>45</v>
      </c>
      <c r="F1238" s="5">
        <v>1</v>
      </c>
      <c r="G1238" s="6" t="s">
        <v>19</v>
      </c>
      <c r="H1238" s="5">
        <v>3</v>
      </c>
      <c r="I1238" s="5">
        <v>6301704371</v>
      </c>
      <c r="J1238" s="22">
        <v>6281271635</v>
      </c>
    </row>
    <row r="1239" spans="1:10" s="4" customFormat="1" x14ac:dyDescent="0.3">
      <c r="A1239" s="7">
        <v>1238</v>
      </c>
      <c r="B1239" s="12" t="s">
        <v>1601</v>
      </c>
      <c r="C1239" s="8" t="s">
        <v>1602</v>
      </c>
      <c r="D1239" s="7" t="s">
        <v>1215</v>
      </c>
      <c r="E1239" s="7" t="s">
        <v>45</v>
      </c>
      <c r="F1239" s="7">
        <v>1</v>
      </c>
      <c r="G1239" s="8" t="s">
        <v>1308</v>
      </c>
      <c r="H1239" s="7">
        <v>10</v>
      </c>
      <c r="I1239" s="7">
        <v>6303729445</v>
      </c>
      <c r="J1239" s="22">
        <v>7569566649</v>
      </c>
    </row>
    <row r="1240" spans="1:10" s="4" customFormat="1" x14ac:dyDescent="0.3">
      <c r="A1240" s="5">
        <v>1239</v>
      </c>
      <c r="B1240" s="5" t="s">
        <v>1601</v>
      </c>
      <c r="C1240" s="8" t="s">
        <v>1602</v>
      </c>
      <c r="D1240" s="5" t="s">
        <v>1215</v>
      </c>
      <c r="E1240" s="5" t="s">
        <v>45</v>
      </c>
      <c r="F1240" s="5">
        <v>2</v>
      </c>
      <c r="G1240" s="6" t="s">
        <v>304</v>
      </c>
      <c r="H1240" s="5">
        <v>7</v>
      </c>
      <c r="I1240" s="5">
        <v>6303729445</v>
      </c>
      <c r="J1240" s="22">
        <v>7569566649</v>
      </c>
    </row>
    <row r="1241" spans="1:10" s="4" customFormat="1" x14ac:dyDescent="0.3">
      <c r="A1241" s="5">
        <v>1240</v>
      </c>
      <c r="B1241" s="12" t="s">
        <v>1601</v>
      </c>
      <c r="C1241" s="8" t="s">
        <v>1602</v>
      </c>
      <c r="D1241" s="7" t="s">
        <v>1215</v>
      </c>
      <c r="E1241" s="7" t="s">
        <v>45</v>
      </c>
      <c r="F1241" s="7">
        <v>2</v>
      </c>
      <c r="G1241" s="8" t="s">
        <v>559</v>
      </c>
      <c r="H1241" s="7">
        <v>5</v>
      </c>
      <c r="I1241" s="7">
        <v>6303729445</v>
      </c>
      <c r="J1241" s="22">
        <v>7569566649</v>
      </c>
    </row>
    <row r="1242" spans="1:10" s="4" customFormat="1" x14ac:dyDescent="0.3">
      <c r="A1242" s="7">
        <v>1241</v>
      </c>
      <c r="B1242" s="14" t="s">
        <v>1601</v>
      </c>
      <c r="C1242" s="6" t="s">
        <v>1602</v>
      </c>
      <c r="D1242" s="5" t="s">
        <v>1215</v>
      </c>
      <c r="E1242" s="5" t="s">
        <v>45</v>
      </c>
      <c r="F1242" s="5">
        <v>3</v>
      </c>
      <c r="G1242" s="6" t="s">
        <v>988</v>
      </c>
      <c r="H1242" s="5">
        <v>3.25</v>
      </c>
      <c r="I1242" s="5">
        <v>6303729445</v>
      </c>
      <c r="J1242" s="22">
        <v>7569566649</v>
      </c>
    </row>
    <row r="1243" spans="1:10" s="4" customFormat="1" x14ac:dyDescent="0.3">
      <c r="A1243" s="5">
        <v>1242</v>
      </c>
      <c r="B1243" s="7" t="s">
        <v>1603</v>
      </c>
      <c r="C1243" s="8" t="s">
        <v>1604</v>
      </c>
      <c r="D1243" s="7" t="s">
        <v>1215</v>
      </c>
      <c r="E1243" s="7" t="s">
        <v>45</v>
      </c>
      <c r="F1243" s="7">
        <v>1</v>
      </c>
      <c r="G1243" s="8" t="s">
        <v>304</v>
      </c>
      <c r="H1243" s="7">
        <v>7</v>
      </c>
      <c r="I1243" s="7">
        <v>8309277626</v>
      </c>
      <c r="J1243" s="22">
        <v>8639103045</v>
      </c>
    </row>
    <row r="1244" spans="1:10" s="4" customFormat="1" x14ac:dyDescent="0.3">
      <c r="A1244" s="5">
        <v>1243</v>
      </c>
      <c r="B1244" s="5" t="s">
        <v>1603</v>
      </c>
      <c r="C1244" s="6" t="s">
        <v>1604</v>
      </c>
      <c r="D1244" s="5" t="s">
        <v>1215</v>
      </c>
      <c r="E1244" s="5" t="s">
        <v>45</v>
      </c>
      <c r="F1244" s="5">
        <v>2</v>
      </c>
      <c r="G1244" s="6" t="s">
        <v>167</v>
      </c>
      <c r="H1244" s="5">
        <v>4.5</v>
      </c>
      <c r="I1244" s="5">
        <v>8309277626</v>
      </c>
      <c r="J1244" s="22">
        <v>8639103045</v>
      </c>
    </row>
    <row r="1245" spans="1:10" s="4" customFormat="1" x14ac:dyDescent="0.3">
      <c r="A1245" s="7">
        <v>1244</v>
      </c>
      <c r="B1245" s="7" t="s">
        <v>1605</v>
      </c>
      <c r="C1245" s="8" t="s">
        <v>1606</v>
      </c>
      <c r="D1245" s="7" t="s">
        <v>1215</v>
      </c>
      <c r="E1245" s="7" t="s">
        <v>45</v>
      </c>
      <c r="F1245" s="7">
        <v>1</v>
      </c>
      <c r="G1245" s="8" t="s">
        <v>167</v>
      </c>
      <c r="H1245" s="7">
        <v>4.5</v>
      </c>
      <c r="I1245" s="7">
        <v>8897234419</v>
      </c>
      <c r="J1245" s="22">
        <v>7036278011</v>
      </c>
    </row>
    <row r="1246" spans="1:10" s="4" customFormat="1" x14ac:dyDescent="0.3">
      <c r="A1246" s="5">
        <v>1245</v>
      </c>
      <c r="B1246" s="5" t="s">
        <v>1607</v>
      </c>
      <c r="C1246" s="6" t="s">
        <v>1608</v>
      </c>
      <c r="D1246" s="5" t="s">
        <v>1215</v>
      </c>
      <c r="E1246" s="5" t="s">
        <v>45</v>
      </c>
      <c r="F1246" s="5">
        <v>1</v>
      </c>
      <c r="G1246" s="6" t="s">
        <v>1609</v>
      </c>
      <c r="H1246" s="5">
        <v>3.6</v>
      </c>
      <c r="I1246" s="5">
        <v>6300770239</v>
      </c>
      <c r="J1246" s="22">
        <v>9381357821</v>
      </c>
    </row>
    <row r="1247" spans="1:10" s="4" customFormat="1" x14ac:dyDescent="0.3">
      <c r="A1247" s="5">
        <v>1246</v>
      </c>
      <c r="B1247" s="7" t="s">
        <v>1610</v>
      </c>
      <c r="C1247" s="8" t="s">
        <v>1611</v>
      </c>
      <c r="D1247" s="7" t="s">
        <v>1215</v>
      </c>
      <c r="E1247" s="7" t="s">
        <v>12</v>
      </c>
      <c r="F1247" s="7">
        <v>1</v>
      </c>
      <c r="G1247" s="8" t="s">
        <v>1612</v>
      </c>
      <c r="H1247" s="7">
        <v>3</v>
      </c>
      <c r="I1247" s="7">
        <v>9059986235</v>
      </c>
      <c r="J1247" s="22">
        <v>8885422087</v>
      </c>
    </row>
    <row r="1248" spans="1:10" s="4" customFormat="1" x14ac:dyDescent="0.3">
      <c r="A1248" s="7">
        <v>1247</v>
      </c>
      <c r="B1248" s="5" t="s">
        <v>1613</v>
      </c>
      <c r="C1248" s="6" t="s">
        <v>1614</v>
      </c>
      <c r="D1248" s="5" t="s">
        <v>1215</v>
      </c>
      <c r="E1248" s="5" t="s">
        <v>45</v>
      </c>
      <c r="F1248" s="5">
        <v>1</v>
      </c>
      <c r="G1248" s="6" t="s">
        <v>376</v>
      </c>
      <c r="H1248" s="5">
        <v>6</v>
      </c>
      <c r="I1248" s="5">
        <v>9381250631</v>
      </c>
      <c r="J1248" s="22">
        <v>9492208046</v>
      </c>
    </row>
    <row r="1249" spans="1:10" s="4" customFormat="1" x14ac:dyDescent="0.3">
      <c r="A1249" s="5">
        <v>1248</v>
      </c>
      <c r="B1249" s="7" t="s">
        <v>1613</v>
      </c>
      <c r="C1249" s="8" t="s">
        <v>1614</v>
      </c>
      <c r="D1249" s="7" t="s">
        <v>1215</v>
      </c>
      <c r="E1249" s="7" t="s">
        <v>45</v>
      </c>
      <c r="F1249" s="7">
        <v>2</v>
      </c>
      <c r="G1249" s="8" t="s">
        <v>1366</v>
      </c>
      <c r="H1249" s="7">
        <v>6</v>
      </c>
      <c r="I1249" s="7">
        <v>9381250631</v>
      </c>
      <c r="J1249" s="22">
        <v>9492208046</v>
      </c>
    </row>
    <row r="1250" spans="1:10" s="4" customFormat="1" x14ac:dyDescent="0.3">
      <c r="A1250" s="5">
        <v>1249</v>
      </c>
      <c r="B1250" s="5" t="s">
        <v>1615</v>
      </c>
      <c r="C1250" s="6" t="s">
        <v>1616</v>
      </c>
      <c r="D1250" s="5" t="s">
        <v>1215</v>
      </c>
      <c r="E1250" s="5" t="s">
        <v>12</v>
      </c>
      <c r="F1250" s="5">
        <v>1</v>
      </c>
      <c r="G1250" s="6" t="s">
        <v>160</v>
      </c>
      <c r="H1250" s="5">
        <v>6</v>
      </c>
      <c r="I1250" s="5">
        <v>9705462060</v>
      </c>
      <c r="J1250" s="22">
        <v>9959733735</v>
      </c>
    </row>
    <row r="1251" spans="1:10" s="4" customFormat="1" x14ac:dyDescent="0.3">
      <c r="A1251" s="7">
        <v>1250</v>
      </c>
      <c r="B1251" s="7" t="s">
        <v>1617</v>
      </c>
      <c r="C1251" s="8" t="s">
        <v>1618</v>
      </c>
      <c r="D1251" s="7" t="s">
        <v>1215</v>
      </c>
      <c r="E1251" s="7" t="s">
        <v>12</v>
      </c>
      <c r="F1251" s="7">
        <v>1</v>
      </c>
      <c r="G1251" s="8" t="s">
        <v>1619</v>
      </c>
      <c r="H1251" s="7">
        <v>1.8</v>
      </c>
      <c r="I1251" s="7">
        <v>9502944041</v>
      </c>
      <c r="J1251" s="22">
        <v>9010591484</v>
      </c>
    </row>
    <row r="1252" spans="1:10" s="4" customFormat="1" x14ac:dyDescent="0.3">
      <c r="A1252" s="5">
        <v>1251</v>
      </c>
      <c r="B1252" s="5" t="s">
        <v>1620</v>
      </c>
      <c r="C1252" s="6" t="s">
        <v>1621</v>
      </c>
      <c r="D1252" s="5" t="s">
        <v>1215</v>
      </c>
      <c r="E1252" s="5" t="s">
        <v>45</v>
      </c>
      <c r="F1252" s="5">
        <v>1</v>
      </c>
      <c r="G1252" s="6" t="s">
        <v>167</v>
      </c>
      <c r="H1252" s="5">
        <v>4.5</v>
      </c>
      <c r="I1252" s="5">
        <v>9505820732</v>
      </c>
      <c r="J1252" s="22">
        <v>9989825268</v>
      </c>
    </row>
    <row r="1253" spans="1:10" s="4" customFormat="1" x14ac:dyDescent="0.3">
      <c r="A1253" s="5">
        <v>1252</v>
      </c>
      <c r="B1253" s="7" t="s">
        <v>1622</v>
      </c>
      <c r="C1253" s="8" t="s">
        <v>1623</v>
      </c>
      <c r="D1253" s="7" t="s">
        <v>1215</v>
      </c>
      <c r="E1253" s="7" t="s">
        <v>12</v>
      </c>
      <c r="F1253" s="7">
        <v>1</v>
      </c>
      <c r="G1253" s="8" t="s">
        <v>167</v>
      </c>
      <c r="H1253" s="7">
        <v>4.5</v>
      </c>
      <c r="I1253" s="7">
        <v>9381738509</v>
      </c>
      <c r="J1253" s="22">
        <v>9398948272</v>
      </c>
    </row>
    <row r="1254" spans="1:10" s="4" customFormat="1" x14ac:dyDescent="0.3">
      <c r="A1254" s="7">
        <v>1253</v>
      </c>
      <c r="B1254" s="5" t="s">
        <v>1624</v>
      </c>
      <c r="C1254" s="6" t="s">
        <v>1625</v>
      </c>
      <c r="D1254" s="5" t="s">
        <v>1215</v>
      </c>
      <c r="E1254" s="5" t="s">
        <v>45</v>
      </c>
      <c r="F1254" s="5">
        <v>1</v>
      </c>
      <c r="G1254" s="6" t="s">
        <v>167</v>
      </c>
      <c r="H1254" s="5">
        <v>4.5</v>
      </c>
      <c r="I1254" s="5">
        <v>9848205096</v>
      </c>
      <c r="J1254" s="22">
        <v>9299606687</v>
      </c>
    </row>
    <row r="1255" spans="1:10" s="4" customFormat="1" x14ac:dyDescent="0.3">
      <c r="A1255" s="5">
        <v>1254</v>
      </c>
      <c r="B1255" s="7" t="s">
        <v>1626</v>
      </c>
      <c r="C1255" s="8" t="s">
        <v>1627</v>
      </c>
      <c r="D1255" s="7" t="s">
        <v>1215</v>
      </c>
      <c r="E1255" s="7" t="s">
        <v>12</v>
      </c>
      <c r="F1255" s="7">
        <v>1</v>
      </c>
      <c r="G1255" s="8" t="s">
        <v>167</v>
      </c>
      <c r="H1255" s="7">
        <v>4.5</v>
      </c>
      <c r="I1255" s="7">
        <v>7396434685</v>
      </c>
      <c r="J1255" s="22">
        <v>9121264926</v>
      </c>
    </row>
    <row r="1256" spans="1:10" s="4" customFormat="1" x14ac:dyDescent="0.3">
      <c r="A1256" s="5">
        <v>1255</v>
      </c>
      <c r="B1256" s="5" t="s">
        <v>1628</v>
      </c>
      <c r="C1256" s="8" t="s">
        <v>1629</v>
      </c>
      <c r="D1256" s="5" t="s">
        <v>1215</v>
      </c>
      <c r="E1256" s="5" t="s">
        <v>45</v>
      </c>
      <c r="F1256" s="5">
        <v>1</v>
      </c>
      <c r="G1256" s="6" t="s">
        <v>437</v>
      </c>
      <c r="H1256" s="5">
        <v>3.36</v>
      </c>
      <c r="I1256" s="5">
        <v>7288995499</v>
      </c>
      <c r="J1256" s="22">
        <v>9885085296</v>
      </c>
    </row>
    <row r="1257" spans="1:10" s="4" customFormat="1" x14ac:dyDescent="0.3">
      <c r="A1257" s="7">
        <v>1256</v>
      </c>
      <c r="B1257" s="7" t="s">
        <v>1628</v>
      </c>
      <c r="C1257" s="8" t="s">
        <v>1629</v>
      </c>
      <c r="D1257" s="7" t="s">
        <v>1215</v>
      </c>
      <c r="E1257" s="7" t="s">
        <v>45</v>
      </c>
      <c r="F1257" s="7">
        <v>2</v>
      </c>
      <c r="G1257" s="8" t="s">
        <v>19</v>
      </c>
      <c r="H1257" s="7">
        <v>3</v>
      </c>
      <c r="I1257" s="7">
        <v>7288995499</v>
      </c>
      <c r="J1257" s="22">
        <v>9885085296</v>
      </c>
    </row>
    <row r="1258" spans="1:10" s="4" customFormat="1" x14ac:dyDescent="0.3">
      <c r="A1258" s="5">
        <v>1257</v>
      </c>
      <c r="B1258" s="5" t="s">
        <v>1630</v>
      </c>
      <c r="C1258" s="6" t="s">
        <v>1631</v>
      </c>
      <c r="D1258" s="5" t="s">
        <v>1215</v>
      </c>
      <c r="E1258" s="5" t="s">
        <v>12</v>
      </c>
      <c r="F1258" s="5">
        <v>1</v>
      </c>
      <c r="G1258" s="6" t="s">
        <v>334</v>
      </c>
      <c r="H1258" s="5">
        <v>4.8</v>
      </c>
      <c r="I1258" s="5">
        <v>9347660635</v>
      </c>
      <c r="J1258" s="22">
        <v>6309866993</v>
      </c>
    </row>
    <row r="1259" spans="1:10" s="4" customFormat="1" x14ac:dyDescent="0.3">
      <c r="A1259" s="5">
        <v>1258</v>
      </c>
      <c r="B1259" s="7" t="s">
        <v>1632</v>
      </c>
      <c r="C1259" s="8" t="s">
        <v>1633</v>
      </c>
      <c r="D1259" s="7" t="s">
        <v>1215</v>
      </c>
      <c r="E1259" s="7" t="s">
        <v>45</v>
      </c>
      <c r="F1259" s="7">
        <v>1</v>
      </c>
      <c r="G1259" s="8" t="s">
        <v>167</v>
      </c>
      <c r="H1259" s="7">
        <v>4.5</v>
      </c>
      <c r="I1259" s="7">
        <v>8688362919</v>
      </c>
      <c r="J1259" s="22">
        <v>9701490414</v>
      </c>
    </row>
    <row r="1260" spans="1:10" s="4" customFormat="1" x14ac:dyDescent="0.3">
      <c r="A1260" s="7">
        <v>1259</v>
      </c>
      <c r="B1260" s="5" t="s">
        <v>1723</v>
      </c>
      <c r="C1260" s="6" t="s">
        <v>1724</v>
      </c>
      <c r="D1260" s="5" t="s">
        <v>1636</v>
      </c>
      <c r="E1260" s="5" t="s">
        <v>45</v>
      </c>
      <c r="F1260" s="5">
        <v>1</v>
      </c>
      <c r="G1260" s="6" t="s">
        <v>19</v>
      </c>
      <c r="H1260" s="5">
        <v>3</v>
      </c>
      <c r="I1260" s="5">
        <v>8019795100</v>
      </c>
      <c r="J1260" s="22">
        <v>7288804450</v>
      </c>
    </row>
    <row r="1261" spans="1:10" s="4" customFormat="1" x14ac:dyDescent="0.3">
      <c r="A1261" s="5">
        <v>1260</v>
      </c>
      <c r="B1261" s="7" t="s">
        <v>1725</v>
      </c>
      <c r="C1261" s="8" t="s">
        <v>1726</v>
      </c>
      <c r="D1261" s="7" t="s">
        <v>1636</v>
      </c>
      <c r="E1261" s="7" t="s">
        <v>12</v>
      </c>
      <c r="F1261" s="7">
        <v>1</v>
      </c>
      <c r="G1261" s="8" t="s">
        <v>266</v>
      </c>
      <c r="H1261" s="7">
        <v>6</v>
      </c>
      <c r="I1261" s="7">
        <v>8247663478</v>
      </c>
      <c r="J1261" s="22">
        <v>9885302989</v>
      </c>
    </row>
    <row r="1262" spans="1:10" s="4" customFormat="1" x14ac:dyDescent="0.3">
      <c r="A1262" s="5">
        <v>1261</v>
      </c>
      <c r="B1262" s="5" t="s">
        <v>1802</v>
      </c>
      <c r="C1262" s="6" t="s">
        <v>1803</v>
      </c>
      <c r="D1262" s="5" t="s">
        <v>1729</v>
      </c>
      <c r="E1262" s="5" t="s">
        <v>12</v>
      </c>
      <c r="F1262" s="5">
        <v>1</v>
      </c>
      <c r="G1262" s="6" t="s">
        <v>103</v>
      </c>
      <c r="H1262" s="5">
        <v>6</v>
      </c>
      <c r="I1262" s="5">
        <v>8341486695</v>
      </c>
      <c r="J1262" s="22">
        <v>9573917276</v>
      </c>
    </row>
    <row r="1263" spans="1:10" s="4" customFormat="1" x14ac:dyDescent="0.3">
      <c r="A1263" s="7">
        <v>1262</v>
      </c>
      <c r="B1263" s="5" t="s">
        <v>1802</v>
      </c>
      <c r="C1263" s="6" t="s">
        <v>1803</v>
      </c>
      <c r="D1263" s="5" t="s">
        <v>1729</v>
      </c>
      <c r="E1263" s="5" t="s">
        <v>12</v>
      </c>
      <c r="F1263" s="5">
        <v>2</v>
      </c>
      <c r="G1263" s="6" t="s">
        <v>266</v>
      </c>
      <c r="H1263" s="5">
        <v>6</v>
      </c>
      <c r="I1263" s="5">
        <v>8341486695</v>
      </c>
      <c r="J1263" s="22">
        <v>9573917276</v>
      </c>
    </row>
    <row r="1264" spans="1:10" s="4" customFormat="1" x14ac:dyDescent="0.3">
      <c r="A1264" s="5">
        <v>1263</v>
      </c>
      <c r="B1264" s="7" t="s">
        <v>1802</v>
      </c>
      <c r="C1264" s="8" t="s">
        <v>1803</v>
      </c>
      <c r="D1264" s="7" t="s">
        <v>1729</v>
      </c>
      <c r="E1264" s="7" t="s">
        <v>12</v>
      </c>
      <c r="F1264" s="7">
        <v>3</v>
      </c>
      <c r="G1264" s="8" t="s">
        <v>386</v>
      </c>
      <c r="H1264" s="7">
        <v>5</v>
      </c>
      <c r="I1264" s="7">
        <v>8341486695</v>
      </c>
      <c r="J1264" s="22">
        <v>9573917276</v>
      </c>
    </row>
    <row r="1265" spans="1:10" s="4" customFormat="1" x14ac:dyDescent="0.3">
      <c r="A1265" s="5">
        <v>1264</v>
      </c>
      <c r="B1265" s="7" t="s">
        <v>1802</v>
      </c>
      <c r="C1265" s="8" t="s">
        <v>1803</v>
      </c>
      <c r="D1265" s="7" t="s">
        <v>1729</v>
      </c>
      <c r="E1265" s="7" t="s">
        <v>12</v>
      </c>
      <c r="F1265" s="7">
        <v>4</v>
      </c>
      <c r="G1265" s="8" t="s">
        <v>504</v>
      </c>
      <c r="H1265" s="7">
        <v>4</v>
      </c>
      <c r="I1265" s="7">
        <v>8341486695</v>
      </c>
      <c r="J1265" s="22">
        <v>9573917276</v>
      </c>
    </row>
    <row r="1266" spans="1:10" s="4" customFormat="1" x14ac:dyDescent="0.3">
      <c r="A1266" s="7">
        <v>1265</v>
      </c>
      <c r="B1266" s="5" t="s">
        <v>1912</v>
      </c>
      <c r="C1266" s="6" t="s">
        <v>1913</v>
      </c>
      <c r="D1266" s="5" t="s">
        <v>1806</v>
      </c>
      <c r="E1266" s="5" t="s">
        <v>45</v>
      </c>
      <c r="F1266" s="5">
        <v>1</v>
      </c>
      <c r="G1266" s="6" t="s">
        <v>56</v>
      </c>
      <c r="H1266" s="5">
        <v>9</v>
      </c>
      <c r="I1266" s="5">
        <v>8341280585</v>
      </c>
      <c r="J1266" s="22">
        <v>7207545452</v>
      </c>
    </row>
    <row r="1267" spans="1:10" s="4" customFormat="1" x14ac:dyDescent="0.3">
      <c r="A1267" s="5">
        <v>1266</v>
      </c>
      <c r="B1267" s="7" t="s">
        <v>1914</v>
      </c>
      <c r="C1267" s="8" t="s">
        <v>1915</v>
      </c>
      <c r="D1267" s="7" t="s">
        <v>1806</v>
      </c>
      <c r="E1267" s="7" t="s">
        <v>12</v>
      </c>
      <c r="F1267" s="7">
        <v>1</v>
      </c>
      <c r="G1267" s="8" t="s">
        <v>57</v>
      </c>
      <c r="H1267" s="7">
        <v>6</v>
      </c>
      <c r="I1267" s="7">
        <v>9948093260</v>
      </c>
      <c r="J1267" s="22">
        <v>9948093260</v>
      </c>
    </row>
    <row r="1268" spans="1:10" s="4" customFormat="1" x14ac:dyDescent="0.3">
      <c r="A1268" s="5">
        <v>1267</v>
      </c>
      <c r="B1268" s="5" t="s">
        <v>1916</v>
      </c>
      <c r="C1268" s="6" t="s">
        <v>1917</v>
      </c>
      <c r="D1268" s="5" t="s">
        <v>1806</v>
      </c>
      <c r="E1268" s="5" t="s">
        <v>45</v>
      </c>
      <c r="F1268" s="5">
        <v>1</v>
      </c>
      <c r="G1268" s="6" t="s">
        <v>103</v>
      </c>
      <c r="H1268" s="5">
        <v>6</v>
      </c>
      <c r="I1268" s="5">
        <v>7997790423</v>
      </c>
      <c r="J1268" s="22">
        <v>8639658766</v>
      </c>
    </row>
    <row r="1269" spans="1:10" s="4" customFormat="1" x14ac:dyDescent="0.3">
      <c r="A1269" s="7">
        <v>1268</v>
      </c>
      <c r="B1269" s="7" t="s">
        <v>1916</v>
      </c>
      <c r="C1269" s="8" t="s">
        <v>1917</v>
      </c>
      <c r="D1269" s="7" t="s">
        <v>1806</v>
      </c>
      <c r="E1269" s="7" t="s">
        <v>45</v>
      </c>
      <c r="F1269" s="7">
        <v>2</v>
      </c>
      <c r="G1269" s="8" t="s">
        <v>57</v>
      </c>
      <c r="H1269" s="7">
        <v>6</v>
      </c>
      <c r="I1269" s="7">
        <v>7997790423</v>
      </c>
      <c r="J1269" s="22">
        <v>8639658766</v>
      </c>
    </row>
    <row r="1270" spans="1:10" s="4" customFormat="1" x14ac:dyDescent="0.3">
      <c r="A1270" s="5">
        <v>1269</v>
      </c>
      <c r="B1270" s="5" t="s">
        <v>1916</v>
      </c>
      <c r="C1270" s="6" t="s">
        <v>1917</v>
      </c>
      <c r="D1270" s="5" t="s">
        <v>1806</v>
      </c>
      <c r="E1270" s="5" t="s">
        <v>45</v>
      </c>
      <c r="F1270" s="5">
        <v>3</v>
      </c>
      <c r="G1270" s="6" t="s">
        <v>504</v>
      </c>
      <c r="H1270" s="5">
        <v>4</v>
      </c>
      <c r="I1270" s="5">
        <v>7997790423</v>
      </c>
      <c r="J1270" s="22">
        <v>8639658766</v>
      </c>
    </row>
    <row r="1271" spans="1:10" s="4" customFormat="1" x14ac:dyDescent="0.3">
      <c r="A1271" s="5">
        <v>1270</v>
      </c>
      <c r="B1271" s="7" t="s">
        <v>1918</v>
      </c>
      <c r="C1271" s="8" t="s">
        <v>1919</v>
      </c>
      <c r="D1271" s="7" t="s">
        <v>1806</v>
      </c>
      <c r="E1271" s="7" t="s">
        <v>12</v>
      </c>
      <c r="F1271" s="7">
        <v>1</v>
      </c>
      <c r="G1271" s="8" t="s">
        <v>1920</v>
      </c>
      <c r="H1271" s="7">
        <v>6</v>
      </c>
      <c r="I1271" s="7">
        <v>9347667036</v>
      </c>
      <c r="J1271" s="22">
        <v>7569452142</v>
      </c>
    </row>
    <row r="1272" spans="1:10" s="4" customFormat="1" hidden="1" x14ac:dyDescent="0.3">
      <c r="A1272" s="7">
        <v>1271</v>
      </c>
      <c r="B1272" s="5" t="s">
        <v>1921</v>
      </c>
      <c r="C1272" s="6" t="s">
        <v>1922</v>
      </c>
      <c r="D1272" s="5" t="s">
        <v>1923</v>
      </c>
      <c r="E1272" s="5" t="s">
        <v>45</v>
      </c>
      <c r="F1272" s="5">
        <v>1</v>
      </c>
      <c r="G1272" s="6" t="s">
        <v>1924</v>
      </c>
      <c r="H1272" s="5">
        <v>3.5</v>
      </c>
      <c r="I1272" s="5">
        <v>8340824191</v>
      </c>
      <c r="J1272" s="22" t="e">
        <v>#N/A</v>
      </c>
    </row>
    <row r="1273" spans="1:10" s="4" customFormat="1" hidden="1" x14ac:dyDescent="0.3">
      <c r="A1273" s="5">
        <v>1272</v>
      </c>
      <c r="B1273" s="7" t="s">
        <v>1925</v>
      </c>
      <c r="C1273" s="8" t="s">
        <v>1926</v>
      </c>
      <c r="D1273" s="7" t="s">
        <v>1923</v>
      </c>
      <c r="E1273" s="7" t="s">
        <v>45</v>
      </c>
      <c r="F1273" s="7">
        <v>1</v>
      </c>
      <c r="G1273" s="8" t="s">
        <v>1924</v>
      </c>
      <c r="H1273" s="7">
        <v>3.5</v>
      </c>
      <c r="I1273" s="7">
        <v>7093950681</v>
      </c>
      <c r="J1273" s="22" t="e">
        <v>#N/A</v>
      </c>
    </row>
    <row r="1274" spans="1:10" s="4" customFormat="1" hidden="1" x14ac:dyDescent="0.3">
      <c r="A1274" s="5">
        <v>1273</v>
      </c>
      <c r="B1274" s="5" t="s">
        <v>1927</v>
      </c>
      <c r="C1274" s="6" t="s">
        <v>1928</v>
      </c>
      <c r="D1274" s="5" t="s">
        <v>1923</v>
      </c>
      <c r="E1274" s="5" t="s">
        <v>12</v>
      </c>
      <c r="F1274" s="5">
        <v>1</v>
      </c>
      <c r="G1274" s="6" t="s">
        <v>370</v>
      </c>
      <c r="H1274" s="5">
        <v>6.9</v>
      </c>
      <c r="I1274" s="5"/>
      <c r="J1274" s="22" t="e">
        <v>#N/A</v>
      </c>
    </row>
    <row r="1275" spans="1:10" s="4" customFormat="1" hidden="1" x14ac:dyDescent="0.3">
      <c r="A1275" s="7">
        <v>1274</v>
      </c>
      <c r="B1275" s="7" t="s">
        <v>1929</v>
      </c>
      <c r="C1275" s="8" t="s">
        <v>1930</v>
      </c>
      <c r="D1275" s="7" t="s">
        <v>1923</v>
      </c>
      <c r="E1275" s="7" t="s">
        <v>45</v>
      </c>
      <c r="F1275" s="7">
        <v>1</v>
      </c>
      <c r="G1275" s="8" t="s">
        <v>428</v>
      </c>
      <c r="H1275" s="7">
        <v>3.6</v>
      </c>
      <c r="I1275" s="7"/>
      <c r="J1275" s="22" t="e">
        <v>#N/A</v>
      </c>
    </row>
    <row r="1276" spans="1:10" s="4" customFormat="1" hidden="1" x14ac:dyDescent="0.3">
      <c r="A1276" s="5">
        <v>1275</v>
      </c>
      <c r="B1276" s="5" t="s">
        <v>1931</v>
      </c>
      <c r="C1276" s="6" t="s">
        <v>1932</v>
      </c>
      <c r="D1276" s="5" t="s">
        <v>1923</v>
      </c>
      <c r="E1276" s="5" t="s">
        <v>12</v>
      </c>
      <c r="F1276" s="5">
        <v>1</v>
      </c>
      <c r="G1276" s="6" t="s">
        <v>1933</v>
      </c>
      <c r="H1276" s="5">
        <v>3.4</v>
      </c>
      <c r="I1276" s="5">
        <v>7032827857</v>
      </c>
      <c r="J1276" s="22" t="e">
        <v>#N/A</v>
      </c>
    </row>
    <row r="1277" spans="1:10" s="4" customFormat="1" hidden="1" x14ac:dyDescent="0.3">
      <c r="A1277" s="5">
        <v>1276</v>
      </c>
      <c r="B1277" s="7" t="s">
        <v>1934</v>
      </c>
      <c r="C1277" s="8" t="s">
        <v>1935</v>
      </c>
      <c r="D1277" s="7" t="s">
        <v>1923</v>
      </c>
      <c r="E1277" s="7" t="s">
        <v>45</v>
      </c>
      <c r="F1277" s="7">
        <v>1</v>
      </c>
      <c r="G1277" s="8" t="s">
        <v>1936</v>
      </c>
      <c r="H1277" s="7">
        <v>5.4</v>
      </c>
      <c r="I1277" s="7">
        <v>7816054246</v>
      </c>
      <c r="J1277" s="22" t="e">
        <v>#N/A</v>
      </c>
    </row>
    <row r="1278" spans="1:10" s="4" customFormat="1" hidden="1" x14ac:dyDescent="0.3">
      <c r="A1278" s="7">
        <v>1277</v>
      </c>
      <c r="B1278" s="5" t="s">
        <v>1937</v>
      </c>
      <c r="C1278" s="6" t="s">
        <v>1938</v>
      </c>
      <c r="D1278" s="5" t="s">
        <v>1923</v>
      </c>
      <c r="E1278" s="5" t="s">
        <v>12</v>
      </c>
      <c r="F1278" s="5">
        <v>1</v>
      </c>
      <c r="G1278" s="6" t="s">
        <v>1939</v>
      </c>
      <c r="H1278" s="5">
        <v>4.75</v>
      </c>
      <c r="I1278" s="5"/>
      <c r="J1278" s="22" t="e">
        <v>#N/A</v>
      </c>
    </row>
    <row r="1279" spans="1:10" s="4" customFormat="1" hidden="1" x14ac:dyDescent="0.3">
      <c r="A1279" s="5">
        <v>1278</v>
      </c>
      <c r="B1279" s="7" t="s">
        <v>1940</v>
      </c>
      <c r="C1279" s="8" t="s">
        <v>1941</v>
      </c>
      <c r="D1279" s="7" t="s">
        <v>1923</v>
      </c>
      <c r="E1279" s="7" t="s">
        <v>45</v>
      </c>
      <c r="F1279" s="7">
        <v>1</v>
      </c>
      <c r="G1279" s="8" t="s">
        <v>370</v>
      </c>
      <c r="H1279" s="7">
        <v>6.9</v>
      </c>
      <c r="I1279" s="7"/>
      <c r="J1279" s="22" t="e">
        <v>#N/A</v>
      </c>
    </row>
    <row r="1280" spans="1:10" s="4" customFormat="1" hidden="1" x14ac:dyDescent="0.3">
      <c r="A1280" s="5">
        <v>1279</v>
      </c>
      <c r="B1280" s="5" t="s">
        <v>1942</v>
      </c>
      <c r="C1280" s="6" t="s">
        <v>1943</v>
      </c>
      <c r="D1280" s="5" t="s">
        <v>1923</v>
      </c>
      <c r="E1280" s="5" t="s">
        <v>45</v>
      </c>
      <c r="F1280" s="5">
        <v>1</v>
      </c>
      <c r="G1280" s="6" t="s">
        <v>1944</v>
      </c>
      <c r="H1280" s="5">
        <v>6</v>
      </c>
      <c r="I1280" s="5">
        <v>7416461676</v>
      </c>
      <c r="J1280" s="22" t="e">
        <v>#N/A</v>
      </c>
    </row>
    <row r="1281" spans="1:10" s="4" customFormat="1" hidden="1" x14ac:dyDescent="0.3">
      <c r="A1281" s="7">
        <v>1280</v>
      </c>
      <c r="B1281" s="7" t="s">
        <v>1945</v>
      </c>
      <c r="C1281" s="8" t="s">
        <v>1946</v>
      </c>
      <c r="D1281" s="7" t="s">
        <v>1923</v>
      </c>
      <c r="E1281" s="7" t="s">
        <v>45</v>
      </c>
      <c r="F1281" s="7">
        <v>1</v>
      </c>
      <c r="G1281" s="8" t="s">
        <v>1924</v>
      </c>
      <c r="H1281" s="7">
        <v>3.5</v>
      </c>
      <c r="I1281" s="7">
        <v>8688625564</v>
      </c>
      <c r="J1281" s="22" t="e">
        <v>#N/A</v>
      </c>
    </row>
    <row r="1282" spans="1:10" s="4" customFormat="1" hidden="1" x14ac:dyDescent="0.3">
      <c r="A1282" s="5">
        <v>1281</v>
      </c>
      <c r="B1282" s="5" t="s">
        <v>1947</v>
      </c>
      <c r="C1282" s="6" t="s">
        <v>1948</v>
      </c>
      <c r="D1282" s="5" t="s">
        <v>1923</v>
      </c>
      <c r="E1282" s="5" t="s">
        <v>45</v>
      </c>
      <c r="F1282" s="5">
        <v>1</v>
      </c>
      <c r="G1282" s="6" t="s">
        <v>376</v>
      </c>
      <c r="H1282" s="5">
        <v>6</v>
      </c>
      <c r="I1282" s="5">
        <v>6309560296</v>
      </c>
      <c r="J1282" s="22" t="e">
        <v>#N/A</v>
      </c>
    </row>
    <row r="1283" spans="1:10" s="4" customFormat="1" hidden="1" x14ac:dyDescent="0.3">
      <c r="A1283" s="5">
        <v>1282</v>
      </c>
      <c r="B1283" s="7" t="s">
        <v>1949</v>
      </c>
      <c r="C1283" s="8" t="s">
        <v>1950</v>
      </c>
      <c r="D1283" s="7" t="s">
        <v>1923</v>
      </c>
      <c r="E1283" s="7" t="s">
        <v>45</v>
      </c>
      <c r="F1283" s="7">
        <v>1</v>
      </c>
      <c r="G1283" s="8" t="s">
        <v>1944</v>
      </c>
      <c r="H1283" s="7">
        <v>6</v>
      </c>
      <c r="I1283" s="7">
        <v>7286926765</v>
      </c>
      <c r="J1283" s="22" t="e">
        <v>#N/A</v>
      </c>
    </row>
    <row r="1284" spans="1:10" s="4" customFormat="1" hidden="1" x14ac:dyDescent="0.3">
      <c r="A1284" s="7">
        <v>1283</v>
      </c>
      <c r="B1284" s="5" t="s">
        <v>1949</v>
      </c>
      <c r="C1284" s="6" t="s">
        <v>1950</v>
      </c>
      <c r="D1284" s="5" t="s">
        <v>1923</v>
      </c>
      <c r="E1284" s="5" t="s">
        <v>45</v>
      </c>
      <c r="F1284" s="5">
        <v>2</v>
      </c>
      <c r="G1284" s="6" t="s">
        <v>1936</v>
      </c>
      <c r="H1284" s="5">
        <v>5.4</v>
      </c>
      <c r="I1284" s="5">
        <v>7286926765</v>
      </c>
      <c r="J1284" s="22" t="e">
        <v>#N/A</v>
      </c>
    </row>
    <row r="1285" spans="1:10" s="4" customFormat="1" hidden="1" x14ac:dyDescent="0.3">
      <c r="A1285" s="5">
        <v>1284</v>
      </c>
      <c r="B1285" s="7" t="s">
        <v>1951</v>
      </c>
      <c r="C1285" s="8" t="s">
        <v>1952</v>
      </c>
      <c r="D1285" s="7" t="s">
        <v>1923</v>
      </c>
      <c r="E1285" s="7" t="s">
        <v>12</v>
      </c>
      <c r="F1285" s="7">
        <v>1</v>
      </c>
      <c r="G1285" s="8" t="s">
        <v>1939</v>
      </c>
      <c r="H1285" s="7">
        <v>4.75</v>
      </c>
      <c r="I1285" s="7">
        <v>7995331704</v>
      </c>
      <c r="J1285" s="22" t="e">
        <v>#N/A</v>
      </c>
    </row>
    <row r="1286" spans="1:10" s="4" customFormat="1" hidden="1" x14ac:dyDescent="0.3">
      <c r="A1286" s="5">
        <v>1285</v>
      </c>
      <c r="B1286" s="5" t="s">
        <v>1953</v>
      </c>
      <c r="C1286" s="6" t="s">
        <v>1954</v>
      </c>
      <c r="D1286" s="5" t="s">
        <v>1923</v>
      </c>
      <c r="E1286" s="5" t="s">
        <v>45</v>
      </c>
      <c r="F1286" s="5">
        <v>1</v>
      </c>
      <c r="G1286" s="6" t="s">
        <v>566</v>
      </c>
      <c r="H1286" s="5">
        <v>5.6</v>
      </c>
      <c r="I1286" s="5"/>
      <c r="J1286" s="22" t="e">
        <v>#N/A</v>
      </c>
    </row>
    <row r="1287" spans="1:10" s="4" customFormat="1" hidden="1" x14ac:dyDescent="0.3">
      <c r="A1287" s="7">
        <v>1286</v>
      </c>
      <c r="B1287" s="7" t="s">
        <v>1955</v>
      </c>
      <c r="C1287" s="8" t="s">
        <v>1956</v>
      </c>
      <c r="D1287" s="7" t="s">
        <v>1923</v>
      </c>
      <c r="E1287" s="7" t="s">
        <v>12</v>
      </c>
      <c r="F1287" s="7">
        <v>1</v>
      </c>
      <c r="G1287" s="8" t="s">
        <v>1957</v>
      </c>
      <c r="H1287" s="7">
        <v>4</v>
      </c>
      <c r="I1287" s="7">
        <v>9398312896</v>
      </c>
      <c r="J1287" s="22" t="e">
        <v>#N/A</v>
      </c>
    </row>
    <row r="1288" spans="1:10" s="4" customFormat="1" hidden="1" x14ac:dyDescent="0.3">
      <c r="A1288" s="5">
        <v>1287</v>
      </c>
      <c r="B1288" s="5" t="s">
        <v>1958</v>
      </c>
      <c r="C1288" s="6" t="s">
        <v>1959</v>
      </c>
      <c r="D1288" s="5" t="s">
        <v>1923</v>
      </c>
      <c r="E1288" s="5" t="s">
        <v>12</v>
      </c>
      <c r="F1288" s="5">
        <v>1</v>
      </c>
      <c r="G1288" s="6" t="s">
        <v>1939</v>
      </c>
      <c r="H1288" s="5">
        <v>4.75</v>
      </c>
      <c r="I1288" s="5">
        <v>6309511766</v>
      </c>
      <c r="J1288" s="22" t="e">
        <v>#N/A</v>
      </c>
    </row>
    <row r="1289" spans="1:10" s="4" customFormat="1" hidden="1" x14ac:dyDescent="0.3">
      <c r="A1289" s="5">
        <v>1288</v>
      </c>
      <c r="B1289" s="7" t="s">
        <v>1960</v>
      </c>
      <c r="C1289" s="8" t="s">
        <v>1961</v>
      </c>
      <c r="D1289" s="7" t="s">
        <v>1923</v>
      </c>
      <c r="E1289" s="7" t="s">
        <v>12</v>
      </c>
      <c r="F1289" s="7">
        <v>1</v>
      </c>
      <c r="G1289" s="8" t="s">
        <v>1924</v>
      </c>
      <c r="H1289" s="7">
        <v>3.5</v>
      </c>
      <c r="I1289" s="7">
        <v>8096417204</v>
      </c>
      <c r="J1289" s="22" t="e">
        <v>#N/A</v>
      </c>
    </row>
    <row r="1290" spans="1:10" s="4" customFormat="1" hidden="1" x14ac:dyDescent="0.3">
      <c r="A1290" s="7">
        <v>1289</v>
      </c>
      <c r="B1290" s="5" t="s">
        <v>1962</v>
      </c>
      <c r="C1290" s="6" t="s">
        <v>1963</v>
      </c>
      <c r="D1290" s="5" t="s">
        <v>1923</v>
      </c>
      <c r="E1290" s="5" t="s">
        <v>45</v>
      </c>
      <c r="F1290" s="5">
        <v>1</v>
      </c>
      <c r="G1290" s="6" t="s">
        <v>376</v>
      </c>
      <c r="H1290" s="5">
        <v>6</v>
      </c>
      <c r="I1290" s="5"/>
      <c r="J1290" s="22" t="e">
        <v>#N/A</v>
      </c>
    </row>
    <row r="1291" spans="1:10" s="4" customFormat="1" hidden="1" x14ac:dyDescent="0.3">
      <c r="A1291" s="5">
        <v>1290</v>
      </c>
      <c r="B1291" s="7" t="s">
        <v>1964</v>
      </c>
      <c r="C1291" s="8" t="s">
        <v>1965</v>
      </c>
      <c r="D1291" s="7" t="s">
        <v>1923</v>
      </c>
      <c r="E1291" s="7" t="s">
        <v>45</v>
      </c>
      <c r="F1291" s="7">
        <v>1</v>
      </c>
      <c r="G1291" s="8" t="s">
        <v>56</v>
      </c>
      <c r="H1291" s="7">
        <v>9</v>
      </c>
      <c r="I1291" s="7">
        <v>7416846774</v>
      </c>
      <c r="J1291" s="22" t="e">
        <v>#N/A</v>
      </c>
    </row>
    <row r="1292" spans="1:10" s="4" customFormat="1" hidden="1" x14ac:dyDescent="0.3">
      <c r="A1292" s="5">
        <v>1291</v>
      </c>
      <c r="B1292" s="5" t="s">
        <v>1964</v>
      </c>
      <c r="C1292" s="6" t="s">
        <v>1965</v>
      </c>
      <c r="D1292" s="5" t="s">
        <v>1923</v>
      </c>
      <c r="E1292" s="5" t="s">
        <v>45</v>
      </c>
      <c r="F1292" s="5">
        <v>2</v>
      </c>
      <c r="G1292" s="6" t="s">
        <v>1939</v>
      </c>
      <c r="H1292" s="5">
        <v>4.75</v>
      </c>
      <c r="I1292" s="5">
        <v>7416846774</v>
      </c>
      <c r="J1292" s="22" t="e">
        <v>#N/A</v>
      </c>
    </row>
    <row r="1293" spans="1:10" s="4" customFormat="1" hidden="1" x14ac:dyDescent="0.3">
      <c r="A1293" s="7">
        <v>1292</v>
      </c>
      <c r="B1293" s="7" t="s">
        <v>1966</v>
      </c>
      <c r="C1293" s="8" t="s">
        <v>1967</v>
      </c>
      <c r="D1293" s="7" t="s">
        <v>1923</v>
      </c>
      <c r="E1293" s="7" t="s">
        <v>45</v>
      </c>
      <c r="F1293" s="7">
        <v>1</v>
      </c>
      <c r="G1293" s="8" t="s">
        <v>370</v>
      </c>
      <c r="H1293" s="7">
        <v>6.9</v>
      </c>
      <c r="I1293" s="7"/>
      <c r="J1293" s="22" t="e">
        <v>#N/A</v>
      </c>
    </row>
    <row r="1294" spans="1:10" s="4" customFormat="1" hidden="1" x14ac:dyDescent="0.3">
      <c r="A1294" s="5">
        <v>1293</v>
      </c>
      <c r="B1294" s="5" t="s">
        <v>1966</v>
      </c>
      <c r="C1294" s="6" t="s">
        <v>1967</v>
      </c>
      <c r="D1294" s="5" t="s">
        <v>1923</v>
      </c>
      <c r="E1294" s="5" t="s">
        <v>45</v>
      </c>
      <c r="F1294" s="5">
        <v>2</v>
      </c>
      <c r="G1294" s="6" t="s">
        <v>428</v>
      </c>
      <c r="H1294" s="5">
        <v>3.6</v>
      </c>
      <c r="I1294" s="5"/>
      <c r="J1294" s="22" t="e">
        <v>#N/A</v>
      </c>
    </row>
    <row r="1295" spans="1:10" s="4" customFormat="1" hidden="1" x14ac:dyDescent="0.3">
      <c r="A1295" s="5">
        <v>1294</v>
      </c>
      <c r="B1295" s="7" t="s">
        <v>1968</v>
      </c>
      <c r="C1295" s="8" t="s">
        <v>1969</v>
      </c>
      <c r="D1295" s="7" t="s">
        <v>1923</v>
      </c>
      <c r="E1295" s="7" t="s">
        <v>12</v>
      </c>
      <c r="F1295" s="7">
        <v>1</v>
      </c>
      <c r="G1295" s="8" t="s">
        <v>56</v>
      </c>
      <c r="H1295" s="7">
        <v>9</v>
      </c>
      <c r="I1295" s="7">
        <v>6305954992</v>
      </c>
      <c r="J1295" s="22" t="e">
        <v>#N/A</v>
      </c>
    </row>
    <row r="1296" spans="1:10" s="4" customFormat="1" hidden="1" x14ac:dyDescent="0.3">
      <c r="A1296" s="7">
        <v>1295</v>
      </c>
      <c r="B1296" s="5" t="s">
        <v>1970</v>
      </c>
      <c r="C1296" s="6" t="s">
        <v>1971</v>
      </c>
      <c r="D1296" s="5" t="s">
        <v>1923</v>
      </c>
      <c r="E1296" s="5" t="s">
        <v>12</v>
      </c>
      <c r="F1296" s="5">
        <v>1</v>
      </c>
      <c r="G1296" s="6" t="s">
        <v>1933</v>
      </c>
      <c r="H1296" s="5">
        <v>3.4</v>
      </c>
      <c r="I1296" s="5">
        <v>9347086651</v>
      </c>
      <c r="J1296" s="22" t="e">
        <v>#N/A</v>
      </c>
    </row>
    <row r="1297" spans="1:10" s="4" customFormat="1" hidden="1" x14ac:dyDescent="0.3">
      <c r="A1297" s="5">
        <v>1296</v>
      </c>
      <c r="B1297" s="7" t="s">
        <v>1972</v>
      </c>
      <c r="C1297" s="8" t="s">
        <v>1973</v>
      </c>
      <c r="D1297" s="7" t="s">
        <v>1923</v>
      </c>
      <c r="E1297" s="7" t="s">
        <v>12</v>
      </c>
      <c r="F1297" s="7">
        <v>1</v>
      </c>
      <c r="G1297" s="8" t="s">
        <v>1974</v>
      </c>
      <c r="H1297" s="7">
        <v>5.5</v>
      </c>
      <c r="I1297" s="7"/>
      <c r="J1297" s="22" t="e">
        <v>#N/A</v>
      </c>
    </row>
    <row r="1298" spans="1:10" s="4" customFormat="1" hidden="1" x14ac:dyDescent="0.3">
      <c r="A1298" s="5">
        <v>1297</v>
      </c>
      <c r="B1298" s="5" t="s">
        <v>1975</v>
      </c>
      <c r="C1298" s="6" t="s">
        <v>1976</v>
      </c>
      <c r="D1298" s="5" t="s">
        <v>1923</v>
      </c>
      <c r="E1298" s="5" t="s">
        <v>45</v>
      </c>
      <c r="F1298" s="5">
        <v>1</v>
      </c>
      <c r="G1298" s="6" t="s">
        <v>376</v>
      </c>
      <c r="H1298" s="5">
        <v>6</v>
      </c>
      <c r="I1298" s="5">
        <v>8790690193</v>
      </c>
      <c r="J1298" s="22" t="e">
        <v>#N/A</v>
      </c>
    </row>
    <row r="1299" spans="1:10" s="4" customFormat="1" hidden="1" x14ac:dyDescent="0.3">
      <c r="A1299" s="7">
        <v>1298</v>
      </c>
      <c r="B1299" s="7" t="s">
        <v>1975</v>
      </c>
      <c r="C1299" s="8" t="s">
        <v>1976</v>
      </c>
      <c r="D1299" s="7" t="s">
        <v>1923</v>
      </c>
      <c r="E1299" s="7" t="s">
        <v>45</v>
      </c>
      <c r="F1299" s="7">
        <v>2</v>
      </c>
      <c r="G1299" s="8" t="s">
        <v>1920</v>
      </c>
      <c r="H1299" s="7">
        <v>4</v>
      </c>
      <c r="I1299" s="7">
        <v>8790690193</v>
      </c>
      <c r="J1299" s="22" t="e">
        <v>#N/A</v>
      </c>
    </row>
    <row r="1300" spans="1:10" s="4" customFormat="1" hidden="1" x14ac:dyDescent="0.3">
      <c r="A1300" s="5">
        <v>1299</v>
      </c>
      <c r="B1300" s="5" t="s">
        <v>1975</v>
      </c>
      <c r="C1300" s="6" t="s">
        <v>1976</v>
      </c>
      <c r="D1300" s="5" t="s">
        <v>1923</v>
      </c>
      <c r="E1300" s="5" t="s">
        <v>45</v>
      </c>
      <c r="F1300" s="5">
        <v>3</v>
      </c>
      <c r="G1300" s="6" t="s">
        <v>428</v>
      </c>
      <c r="H1300" s="5">
        <v>3.6</v>
      </c>
      <c r="I1300" s="5">
        <v>8790690193</v>
      </c>
      <c r="J1300" s="22" t="e">
        <v>#N/A</v>
      </c>
    </row>
    <row r="1301" spans="1:10" s="4" customFormat="1" hidden="1" x14ac:dyDescent="0.3">
      <c r="A1301" s="5">
        <v>1300</v>
      </c>
      <c r="B1301" s="7" t="s">
        <v>1977</v>
      </c>
      <c r="C1301" s="8" t="s">
        <v>1978</v>
      </c>
      <c r="D1301" s="7" t="s">
        <v>1923</v>
      </c>
      <c r="E1301" s="7" t="s">
        <v>12</v>
      </c>
      <c r="F1301" s="7">
        <v>1</v>
      </c>
      <c r="G1301" s="8" t="s">
        <v>1939</v>
      </c>
      <c r="H1301" s="7">
        <v>4.75</v>
      </c>
      <c r="I1301" s="7"/>
      <c r="J1301" s="22" t="e">
        <v>#N/A</v>
      </c>
    </row>
    <row r="1302" spans="1:10" s="4" customFormat="1" hidden="1" x14ac:dyDescent="0.3">
      <c r="A1302" s="7">
        <v>1301</v>
      </c>
      <c r="B1302" s="5" t="s">
        <v>1979</v>
      </c>
      <c r="C1302" s="6" t="s">
        <v>1980</v>
      </c>
      <c r="D1302" s="5" t="s">
        <v>1923</v>
      </c>
      <c r="E1302" s="5" t="s">
        <v>12</v>
      </c>
      <c r="F1302" s="5">
        <v>1</v>
      </c>
      <c r="G1302" s="6" t="s">
        <v>103</v>
      </c>
      <c r="H1302" s="5">
        <v>6</v>
      </c>
      <c r="I1302" s="5">
        <v>7330835221</v>
      </c>
      <c r="J1302" s="22" t="e">
        <v>#N/A</v>
      </c>
    </row>
    <row r="1303" spans="1:10" s="4" customFormat="1" hidden="1" x14ac:dyDescent="0.3">
      <c r="A1303" s="5">
        <v>1302</v>
      </c>
      <c r="B1303" s="7" t="s">
        <v>1981</v>
      </c>
      <c r="C1303" s="8" t="s">
        <v>1982</v>
      </c>
      <c r="D1303" s="7" t="s">
        <v>1923</v>
      </c>
      <c r="E1303" s="7" t="s">
        <v>12</v>
      </c>
      <c r="F1303" s="7">
        <v>1</v>
      </c>
      <c r="G1303" s="8" t="s">
        <v>1924</v>
      </c>
      <c r="H1303" s="7">
        <v>3.5</v>
      </c>
      <c r="I1303" s="7">
        <v>6309849366</v>
      </c>
      <c r="J1303" s="22" t="e">
        <v>#N/A</v>
      </c>
    </row>
    <row r="1304" spans="1:10" s="4" customFormat="1" hidden="1" x14ac:dyDescent="0.3">
      <c r="A1304" s="5">
        <v>1303</v>
      </c>
      <c r="B1304" s="5" t="s">
        <v>1983</v>
      </c>
      <c r="C1304" s="6" t="s">
        <v>1984</v>
      </c>
      <c r="D1304" s="5" t="s">
        <v>1923</v>
      </c>
      <c r="E1304" s="5" t="s">
        <v>12</v>
      </c>
      <c r="F1304" s="5">
        <v>1</v>
      </c>
      <c r="G1304" s="6" t="s">
        <v>1957</v>
      </c>
      <c r="H1304" s="5">
        <v>4</v>
      </c>
      <c r="I1304" s="5"/>
      <c r="J1304" s="22" t="e">
        <v>#N/A</v>
      </c>
    </row>
    <row r="1305" spans="1:10" s="4" customFormat="1" hidden="1" x14ac:dyDescent="0.3">
      <c r="A1305" s="7">
        <v>1304</v>
      </c>
      <c r="B1305" s="7" t="s">
        <v>1985</v>
      </c>
      <c r="C1305" s="8" t="s">
        <v>1986</v>
      </c>
      <c r="D1305" s="7" t="s">
        <v>1923</v>
      </c>
      <c r="E1305" s="7" t="s">
        <v>45</v>
      </c>
      <c r="F1305" s="7">
        <v>1</v>
      </c>
      <c r="G1305" s="8" t="s">
        <v>1987</v>
      </c>
      <c r="H1305" s="7">
        <v>7</v>
      </c>
      <c r="I1305" s="7"/>
      <c r="J1305" s="22" t="e">
        <v>#N/A</v>
      </c>
    </row>
    <row r="1306" spans="1:10" s="4" customFormat="1" hidden="1" x14ac:dyDescent="0.3">
      <c r="A1306" s="5">
        <v>1305</v>
      </c>
      <c r="B1306" s="5" t="s">
        <v>1985</v>
      </c>
      <c r="C1306" s="6" t="s">
        <v>1986</v>
      </c>
      <c r="D1306" s="5" t="s">
        <v>1923</v>
      </c>
      <c r="E1306" s="5" t="s">
        <v>45</v>
      </c>
      <c r="F1306" s="5">
        <v>2</v>
      </c>
      <c r="G1306" s="6" t="s">
        <v>428</v>
      </c>
      <c r="H1306" s="5">
        <v>3.6</v>
      </c>
      <c r="I1306" s="5"/>
      <c r="J1306" s="22" t="e">
        <v>#N/A</v>
      </c>
    </row>
    <row r="1307" spans="1:10" s="4" customFormat="1" hidden="1" x14ac:dyDescent="0.3">
      <c r="A1307" s="5">
        <v>1306</v>
      </c>
      <c r="B1307" s="7" t="s">
        <v>1988</v>
      </c>
      <c r="C1307" s="8" t="s">
        <v>1989</v>
      </c>
      <c r="D1307" s="7" t="s">
        <v>1923</v>
      </c>
      <c r="E1307" s="7" t="s">
        <v>45</v>
      </c>
      <c r="F1307" s="7">
        <v>1</v>
      </c>
      <c r="G1307" s="8" t="s">
        <v>103</v>
      </c>
      <c r="H1307" s="7">
        <v>6</v>
      </c>
      <c r="I1307" s="7">
        <v>8639285620</v>
      </c>
      <c r="J1307" s="22" t="e">
        <v>#N/A</v>
      </c>
    </row>
    <row r="1308" spans="1:10" s="4" customFormat="1" hidden="1" x14ac:dyDescent="0.3">
      <c r="A1308" s="7">
        <v>1307</v>
      </c>
      <c r="B1308" s="5" t="s">
        <v>1990</v>
      </c>
      <c r="C1308" s="6" t="s">
        <v>1991</v>
      </c>
      <c r="D1308" s="5" t="s">
        <v>1923</v>
      </c>
      <c r="E1308" s="5" t="s">
        <v>45</v>
      </c>
      <c r="F1308" s="5">
        <v>1</v>
      </c>
      <c r="G1308" s="6" t="s">
        <v>376</v>
      </c>
      <c r="H1308" s="5">
        <v>6</v>
      </c>
      <c r="I1308" s="5"/>
      <c r="J1308" s="22" t="e">
        <v>#N/A</v>
      </c>
    </row>
    <row r="1309" spans="1:10" s="4" customFormat="1" hidden="1" x14ac:dyDescent="0.3">
      <c r="A1309" s="5">
        <v>1308</v>
      </c>
      <c r="B1309" s="7" t="s">
        <v>1992</v>
      </c>
      <c r="C1309" s="8" t="s">
        <v>1993</v>
      </c>
      <c r="D1309" s="7" t="s">
        <v>1923</v>
      </c>
      <c r="E1309" s="7" t="s">
        <v>12</v>
      </c>
      <c r="F1309" s="7">
        <v>1</v>
      </c>
      <c r="G1309" s="8" t="s">
        <v>1924</v>
      </c>
      <c r="H1309" s="7">
        <v>3.5</v>
      </c>
      <c r="I1309" s="7">
        <v>7337300944</v>
      </c>
      <c r="J1309" s="22" t="e">
        <v>#N/A</v>
      </c>
    </row>
    <row r="1310" spans="1:10" s="4" customFormat="1" hidden="1" x14ac:dyDescent="0.3">
      <c r="A1310" s="5">
        <v>1309</v>
      </c>
      <c r="B1310" s="5" t="s">
        <v>1994</v>
      </c>
      <c r="C1310" s="6" t="s">
        <v>1995</v>
      </c>
      <c r="D1310" s="5" t="s">
        <v>1923</v>
      </c>
      <c r="E1310" s="5" t="s">
        <v>12</v>
      </c>
      <c r="F1310" s="5">
        <v>1</v>
      </c>
      <c r="G1310" s="6" t="s">
        <v>1924</v>
      </c>
      <c r="H1310" s="5">
        <v>3.5</v>
      </c>
      <c r="I1310" s="5">
        <v>8712400279</v>
      </c>
      <c r="J1310" s="22" t="e">
        <v>#N/A</v>
      </c>
    </row>
    <row r="1311" spans="1:10" s="4" customFormat="1" hidden="1" x14ac:dyDescent="0.3">
      <c r="A1311" s="7">
        <v>1310</v>
      </c>
      <c r="B1311" s="7" t="s">
        <v>1996</v>
      </c>
      <c r="C1311" s="8" t="s">
        <v>1997</v>
      </c>
      <c r="D1311" s="7" t="s">
        <v>1923</v>
      </c>
      <c r="E1311" s="7" t="s">
        <v>12</v>
      </c>
      <c r="F1311" s="7">
        <v>1</v>
      </c>
      <c r="G1311" s="8" t="s">
        <v>1924</v>
      </c>
      <c r="H1311" s="7">
        <v>3.5</v>
      </c>
      <c r="I1311" s="7"/>
      <c r="J1311" s="22" t="e">
        <v>#N/A</v>
      </c>
    </row>
    <row r="1312" spans="1:10" s="4" customFormat="1" hidden="1" x14ac:dyDescent="0.3">
      <c r="A1312" s="5">
        <v>1311</v>
      </c>
      <c r="B1312" s="5" t="s">
        <v>1998</v>
      </c>
      <c r="C1312" s="6" t="s">
        <v>1999</v>
      </c>
      <c r="D1312" s="5" t="s">
        <v>1923</v>
      </c>
      <c r="E1312" s="5" t="s">
        <v>45</v>
      </c>
      <c r="F1312" s="5">
        <v>1</v>
      </c>
      <c r="G1312" s="6" t="s">
        <v>2000</v>
      </c>
      <c r="H1312" s="5">
        <v>2.4</v>
      </c>
      <c r="I1312" s="5">
        <v>6300715665</v>
      </c>
      <c r="J1312" s="22" t="e">
        <v>#N/A</v>
      </c>
    </row>
    <row r="1313" spans="1:10" s="4" customFormat="1" hidden="1" x14ac:dyDescent="0.3">
      <c r="A1313" s="5">
        <v>1312</v>
      </c>
      <c r="B1313" s="7" t="s">
        <v>2001</v>
      </c>
      <c r="C1313" s="8" t="s">
        <v>2002</v>
      </c>
      <c r="D1313" s="7" t="s">
        <v>1923</v>
      </c>
      <c r="E1313" s="7" t="s">
        <v>12</v>
      </c>
      <c r="F1313" s="7">
        <v>1</v>
      </c>
      <c r="G1313" s="8" t="s">
        <v>1939</v>
      </c>
      <c r="H1313" s="7">
        <v>4.75</v>
      </c>
      <c r="I1313" s="7"/>
      <c r="J1313" s="22" t="e">
        <v>#N/A</v>
      </c>
    </row>
    <row r="1314" spans="1:10" s="4" customFormat="1" hidden="1" x14ac:dyDescent="0.3">
      <c r="A1314" s="7">
        <v>1313</v>
      </c>
      <c r="B1314" s="5" t="s">
        <v>2003</v>
      </c>
      <c r="C1314" s="6" t="s">
        <v>2004</v>
      </c>
      <c r="D1314" s="5" t="s">
        <v>1923</v>
      </c>
      <c r="E1314" s="5" t="s">
        <v>12</v>
      </c>
      <c r="F1314" s="5">
        <v>1</v>
      </c>
      <c r="G1314" s="6" t="s">
        <v>1944</v>
      </c>
      <c r="H1314" s="5">
        <v>2.4</v>
      </c>
      <c r="I1314" s="5">
        <v>7997439889</v>
      </c>
      <c r="J1314" s="22" t="e">
        <v>#N/A</v>
      </c>
    </row>
    <row r="1315" spans="1:10" s="4" customFormat="1" hidden="1" x14ac:dyDescent="0.3">
      <c r="A1315" s="5">
        <v>1314</v>
      </c>
      <c r="B1315" s="7" t="s">
        <v>2005</v>
      </c>
      <c r="C1315" s="8" t="s">
        <v>2006</v>
      </c>
      <c r="D1315" s="7" t="s">
        <v>1923</v>
      </c>
      <c r="E1315" s="7" t="s">
        <v>45</v>
      </c>
      <c r="F1315" s="7">
        <v>1</v>
      </c>
      <c r="G1315" s="8" t="s">
        <v>1939</v>
      </c>
      <c r="H1315" s="7">
        <v>4.75</v>
      </c>
      <c r="I1315" s="7"/>
      <c r="J1315" s="22" t="e">
        <v>#N/A</v>
      </c>
    </row>
    <row r="1316" spans="1:10" s="4" customFormat="1" hidden="1" x14ac:dyDescent="0.3">
      <c r="A1316" s="5">
        <v>1315</v>
      </c>
      <c r="B1316" s="5" t="s">
        <v>2007</v>
      </c>
      <c r="C1316" s="6" t="s">
        <v>2008</v>
      </c>
      <c r="D1316" s="5" t="s">
        <v>1923</v>
      </c>
      <c r="E1316" s="5" t="s">
        <v>12</v>
      </c>
      <c r="F1316" s="5">
        <v>1</v>
      </c>
      <c r="G1316" s="6" t="s">
        <v>1939</v>
      </c>
      <c r="H1316" s="5">
        <v>4.75</v>
      </c>
      <c r="I1316" s="5">
        <v>7569625337</v>
      </c>
      <c r="J1316" s="22" t="e">
        <v>#N/A</v>
      </c>
    </row>
    <row r="1317" spans="1:10" s="4" customFormat="1" hidden="1" x14ac:dyDescent="0.3">
      <c r="A1317" s="7">
        <v>1316</v>
      </c>
      <c r="B1317" s="7" t="s">
        <v>2009</v>
      </c>
      <c r="C1317" s="8" t="s">
        <v>2010</v>
      </c>
      <c r="D1317" s="7" t="s">
        <v>1923</v>
      </c>
      <c r="E1317" s="7" t="s">
        <v>45</v>
      </c>
      <c r="F1317" s="7">
        <v>1</v>
      </c>
      <c r="G1317" s="8" t="s">
        <v>266</v>
      </c>
      <c r="H1317" s="7">
        <v>6</v>
      </c>
      <c r="I1317" s="7"/>
      <c r="J1317" s="22" t="e">
        <v>#N/A</v>
      </c>
    </row>
    <row r="1318" spans="1:10" s="4" customFormat="1" hidden="1" x14ac:dyDescent="0.3">
      <c r="A1318" s="5">
        <v>1317</v>
      </c>
      <c r="B1318" s="5" t="s">
        <v>2011</v>
      </c>
      <c r="C1318" s="6" t="s">
        <v>2012</v>
      </c>
      <c r="D1318" s="5" t="s">
        <v>1923</v>
      </c>
      <c r="E1318" s="5" t="s">
        <v>12</v>
      </c>
      <c r="F1318" s="5">
        <v>1</v>
      </c>
      <c r="G1318" s="6" t="s">
        <v>1924</v>
      </c>
      <c r="H1318" s="5">
        <v>3.5</v>
      </c>
      <c r="I1318" s="5">
        <v>8465915113</v>
      </c>
      <c r="J1318" s="22" t="e">
        <v>#N/A</v>
      </c>
    </row>
    <row r="1319" spans="1:10" s="4" customFormat="1" hidden="1" x14ac:dyDescent="0.3">
      <c r="A1319" s="5">
        <v>1318</v>
      </c>
      <c r="B1319" s="7" t="s">
        <v>2013</v>
      </c>
      <c r="C1319" s="8" t="s">
        <v>2014</v>
      </c>
      <c r="D1319" s="7" t="s">
        <v>1923</v>
      </c>
      <c r="E1319" s="7" t="s">
        <v>45</v>
      </c>
      <c r="F1319" s="7">
        <v>1</v>
      </c>
      <c r="G1319" s="8" t="s">
        <v>1933</v>
      </c>
      <c r="H1319" s="7">
        <v>3.4</v>
      </c>
      <c r="I1319" s="7">
        <v>9014817581</v>
      </c>
      <c r="J1319" s="22" t="e">
        <v>#N/A</v>
      </c>
    </row>
    <row r="1320" spans="1:10" s="4" customFormat="1" hidden="1" x14ac:dyDescent="0.3">
      <c r="A1320" s="7">
        <v>1319</v>
      </c>
      <c r="B1320" s="5" t="s">
        <v>2015</v>
      </c>
      <c r="C1320" s="6" t="s">
        <v>2016</v>
      </c>
      <c r="D1320" s="5" t="s">
        <v>1923</v>
      </c>
      <c r="E1320" s="5" t="s">
        <v>45</v>
      </c>
      <c r="F1320" s="5">
        <v>1</v>
      </c>
      <c r="G1320" s="6" t="s">
        <v>2017</v>
      </c>
      <c r="H1320" s="5">
        <v>4.5</v>
      </c>
      <c r="I1320" s="5">
        <v>9346832716</v>
      </c>
      <c r="J1320" s="22" t="e">
        <v>#N/A</v>
      </c>
    </row>
    <row r="1321" spans="1:10" s="4" customFormat="1" hidden="1" x14ac:dyDescent="0.3">
      <c r="A1321" s="5">
        <v>1320</v>
      </c>
      <c r="B1321" s="7" t="s">
        <v>2018</v>
      </c>
      <c r="C1321" s="8" t="s">
        <v>2019</v>
      </c>
      <c r="D1321" s="7" t="s">
        <v>1923</v>
      </c>
      <c r="E1321" s="7" t="s">
        <v>45</v>
      </c>
      <c r="F1321" s="7">
        <v>1</v>
      </c>
      <c r="G1321" s="8" t="s">
        <v>376</v>
      </c>
      <c r="H1321" s="7">
        <v>6</v>
      </c>
      <c r="I1321" s="7">
        <v>7993595225</v>
      </c>
      <c r="J1321" s="22" t="e">
        <v>#N/A</v>
      </c>
    </row>
    <row r="1322" spans="1:10" s="4" customFormat="1" hidden="1" x14ac:dyDescent="0.3">
      <c r="A1322" s="5">
        <v>1321</v>
      </c>
      <c r="B1322" s="5" t="s">
        <v>2018</v>
      </c>
      <c r="C1322" s="6" t="s">
        <v>2019</v>
      </c>
      <c r="D1322" s="5" t="s">
        <v>1923</v>
      </c>
      <c r="E1322" s="5" t="s">
        <v>45</v>
      </c>
      <c r="F1322" s="5">
        <v>2</v>
      </c>
      <c r="G1322" s="6" t="s">
        <v>1920</v>
      </c>
      <c r="H1322" s="5">
        <v>4</v>
      </c>
      <c r="I1322" s="5">
        <v>7993595225</v>
      </c>
      <c r="J1322" s="22" t="e">
        <v>#N/A</v>
      </c>
    </row>
    <row r="1323" spans="1:10" s="4" customFormat="1" hidden="1" x14ac:dyDescent="0.3">
      <c r="A1323" s="7">
        <v>1322</v>
      </c>
      <c r="B1323" s="7" t="s">
        <v>2020</v>
      </c>
      <c r="C1323" s="8" t="s">
        <v>2021</v>
      </c>
      <c r="D1323" s="7" t="s">
        <v>1923</v>
      </c>
      <c r="E1323" s="7" t="s">
        <v>12</v>
      </c>
      <c r="F1323" s="7">
        <v>1</v>
      </c>
      <c r="G1323" s="8" t="s">
        <v>376</v>
      </c>
      <c r="H1323" s="7">
        <v>6</v>
      </c>
      <c r="I1323" s="7">
        <v>8688185836</v>
      </c>
      <c r="J1323" s="22" t="e">
        <v>#N/A</v>
      </c>
    </row>
    <row r="1324" spans="1:10" s="4" customFormat="1" hidden="1" x14ac:dyDescent="0.3">
      <c r="A1324" s="5">
        <v>1323</v>
      </c>
      <c r="B1324" s="5" t="s">
        <v>2020</v>
      </c>
      <c r="C1324" s="6" t="s">
        <v>2021</v>
      </c>
      <c r="D1324" s="5" t="s">
        <v>1923</v>
      </c>
      <c r="E1324" s="5" t="s">
        <v>12</v>
      </c>
      <c r="F1324" s="5">
        <v>2</v>
      </c>
      <c r="G1324" s="6" t="s">
        <v>1957</v>
      </c>
      <c r="H1324" s="5">
        <v>4</v>
      </c>
      <c r="I1324" s="5">
        <v>8688185836</v>
      </c>
      <c r="J1324" s="22" t="e">
        <v>#N/A</v>
      </c>
    </row>
    <row r="1325" spans="1:10" s="4" customFormat="1" hidden="1" x14ac:dyDescent="0.3">
      <c r="A1325" s="5">
        <v>1324</v>
      </c>
      <c r="B1325" s="7" t="s">
        <v>2022</v>
      </c>
      <c r="C1325" s="8" t="s">
        <v>2023</v>
      </c>
      <c r="D1325" s="7" t="s">
        <v>1923</v>
      </c>
      <c r="E1325" s="7" t="s">
        <v>45</v>
      </c>
      <c r="F1325" s="7">
        <v>1</v>
      </c>
      <c r="G1325" s="8" t="s">
        <v>1987</v>
      </c>
      <c r="H1325" s="7">
        <v>7</v>
      </c>
      <c r="I1325" s="7"/>
      <c r="J1325" s="22" t="e">
        <v>#N/A</v>
      </c>
    </row>
    <row r="1326" spans="1:10" s="4" customFormat="1" hidden="1" x14ac:dyDescent="0.3">
      <c r="A1326" s="7">
        <v>1325</v>
      </c>
      <c r="B1326" s="5" t="s">
        <v>2024</v>
      </c>
      <c r="C1326" s="6" t="s">
        <v>2025</v>
      </c>
      <c r="D1326" s="5" t="s">
        <v>1923</v>
      </c>
      <c r="E1326" s="5" t="s">
        <v>12</v>
      </c>
      <c r="F1326" s="5">
        <v>1</v>
      </c>
      <c r="G1326" s="6" t="s">
        <v>1939</v>
      </c>
      <c r="H1326" s="5">
        <v>4.75</v>
      </c>
      <c r="I1326" s="5"/>
      <c r="J1326" s="22" t="e">
        <v>#N/A</v>
      </c>
    </row>
    <row r="1327" spans="1:10" s="4" customFormat="1" hidden="1" x14ac:dyDescent="0.3">
      <c r="A1327" s="5">
        <v>1326</v>
      </c>
      <c r="B1327" s="7" t="s">
        <v>2026</v>
      </c>
      <c r="C1327" s="8" t="s">
        <v>2027</v>
      </c>
      <c r="D1327" s="7" t="s">
        <v>1923</v>
      </c>
      <c r="E1327" s="7" t="s">
        <v>45</v>
      </c>
      <c r="F1327" s="7">
        <v>1</v>
      </c>
      <c r="G1327" s="8" t="s">
        <v>566</v>
      </c>
      <c r="H1327" s="7">
        <v>5.6</v>
      </c>
      <c r="I1327" s="7"/>
      <c r="J1327" s="22" t="e">
        <v>#N/A</v>
      </c>
    </row>
    <row r="1328" spans="1:10" s="4" customFormat="1" hidden="1" x14ac:dyDescent="0.3">
      <c r="A1328" s="5">
        <v>1327</v>
      </c>
      <c r="B1328" s="5" t="s">
        <v>2028</v>
      </c>
      <c r="C1328" s="6" t="s">
        <v>2029</v>
      </c>
      <c r="D1328" s="5" t="s">
        <v>1923</v>
      </c>
      <c r="E1328" s="5" t="s">
        <v>12</v>
      </c>
      <c r="F1328" s="5">
        <v>1</v>
      </c>
      <c r="G1328" s="6" t="s">
        <v>1944</v>
      </c>
      <c r="H1328" s="5">
        <v>2.4</v>
      </c>
      <c r="I1328" s="5">
        <v>9160556870</v>
      </c>
      <c r="J1328" s="22" t="e">
        <v>#N/A</v>
      </c>
    </row>
    <row r="1329" spans="1:10" s="4" customFormat="1" hidden="1" x14ac:dyDescent="0.3">
      <c r="A1329" s="7">
        <v>1328</v>
      </c>
      <c r="B1329" s="7" t="s">
        <v>2030</v>
      </c>
      <c r="C1329" s="8" t="s">
        <v>2031</v>
      </c>
      <c r="D1329" s="7" t="s">
        <v>1923</v>
      </c>
      <c r="E1329" s="7" t="s">
        <v>12</v>
      </c>
      <c r="F1329" s="7">
        <v>1</v>
      </c>
      <c r="G1329" s="8" t="s">
        <v>1924</v>
      </c>
      <c r="H1329" s="7">
        <v>3.5</v>
      </c>
      <c r="I1329" s="7">
        <v>6302808149</v>
      </c>
      <c r="J1329" s="22" t="e">
        <v>#N/A</v>
      </c>
    </row>
    <row r="1330" spans="1:10" s="4" customFormat="1" hidden="1" x14ac:dyDescent="0.3">
      <c r="A1330" s="5">
        <v>1329</v>
      </c>
      <c r="B1330" s="5" t="s">
        <v>2032</v>
      </c>
      <c r="C1330" s="6" t="s">
        <v>2033</v>
      </c>
      <c r="D1330" s="5" t="s">
        <v>1923</v>
      </c>
      <c r="E1330" s="5" t="s">
        <v>12</v>
      </c>
      <c r="F1330" s="5">
        <v>1</v>
      </c>
      <c r="G1330" s="6" t="s">
        <v>2000</v>
      </c>
      <c r="H1330" s="5">
        <v>2.4</v>
      </c>
      <c r="I1330" s="5">
        <v>9866114958</v>
      </c>
      <c r="J1330" s="22" t="e">
        <v>#N/A</v>
      </c>
    </row>
    <row r="1331" spans="1:10" s="4" customFormat="1" hidden="1" x14ac:dyDescent="0.3">
      <c r="A1331" s="5">
        <v>1330</v>
      </c>
      <c r="B1331" s="7" t="s">
        <v>2034</v>
      </c>
      <c r="C1331" s="8" t="s">
        <v>2035</v>
      </c>
      <c r="D1331" s="7" t="s">
        <v>1923</v>
      </c>
      <c r="E1331" s="7" t="s">
        <v>12</v>
      </c>
      <c r="F1331" s="7">
        <v>1</v>
      </c>
      <c r="G1331" s="8" t="s">
        <v>428</v>
      </c>
      <c r="H1331" s="7">
        <v>3.6</v>
      </c>
      <c r="I1331" s="7"/>
      <c r="J1331" s="22" t="e">
        <v>#N/A</v>
      </c>
    </row>
    <row r="1332" spans="1:10" s="4" customFormat="1" hidden="1" x14ac:dyDescent="0.3">
      <c r="A1332" s="7">
        <v>1331</v>
      </c>
      <c r="B1332" s="5" t="s">
        <v>2036</v>
      </c>
      <c r="C1332" s="6" t="s">
        <v>2037</v>
      </c>
      <c r="D1332" s="5" t="s">
        <v>1923</v>
      </c>
      <c r="E1332" s="5" t="s">
        <v>12</v>
      </c>
      <c r="F1332" s="5">
        <v>1</v>
      </c>
      <c r="G1332" s="6" t="s">
        <v>56</v>
      </c>
      <c r="H1332" s="5">
        <v>9</v>
      </c>
      <c r="I1332" s="5">
        <v>8928692954</v>
      </c>
      <c r="J1332" s="22" t="e">
        <v>#N/A</v>
      </c>
    </row>
    <row r="1333" spans="1:10" s="4" customFormat="1" hidden="1" x14ac:dyDescent="0.3">
      <c r="A1333" s="5">
        <v>1332</v>
      </c>
      <c r="B1333" s="7" t="s">
        <v>2036</v>
      </c>
      <c r="C1333" s="8" t="s">
        <v>2037</v>
      </c>
      <c r="D1333" s="7" t="s">
        <v>1923</v>
      </c>
      <c r="E1333" s="7" t="s">
        <v>12</v>
      </c>
      <c r="F1333" s="7">
        <v>2</v>
      </c>
      <c r="G1333" s="8" t="s">
        <v>1924</v>
      </c>
      <c r="H1333" s="7">
        <v>3.5</v>
      </c>
      <c r="I1333" s="7">
        <v>8928692954</v>
      </c>
      <c r="J1333" s="22" t="e">
        <v>#N/A</v>
      </c>
    </row>
    <row r="1334" spans="1:10" s="4" customFormat="1" hidden="1" x14ac:dyDescent="0.3">
      <c r="A1334" s="5">
        <v>1333</v>
      </c>
      <c r="B1334" s="5" t="s">
        <v>2038</v>
      </c>
      <c r="C1334" s="6" t="s">
        <v>2039</v>
      </c>
      <c r="D1334" s="5" t="s">
        <v>1923</v>
      </c>
      <c r="E1334" s="5" t="s">
        <v>12</v>
      </c>
      <c r="F1334" s="5">
        <v>1</v>
      </c>
      <c r="G1334" s="6" t="s">
        <v>1924</v>
      </c>
      <c r="H1334" s="5">
        <v>3.5</v>
      </c>
      <c r="I1334" s="5">
        <v>7660864854</v>
      </c>
      <c r="J1334" s="22" t="e">
        <v>#N/A</v>
      </c>
    </row>
    <row r="1335" spans="1:10" s="4" customFormat="1" hidden="1" x14ac:dyDescent="0.3">
      <c r="A1335" s="7">
        <v>1334</v>
      </c>
      <c r="B1335" s="7" t="s">
        <v>2040</v>
      </c>
      <c r="C1335" s="8" t="s">
        <v>2041</v>
      </c>
      <c r="D1335" s="7" t="s">
        <v>1923</v>
      </c>
      <c r="E1335" s="7" t="s">
        <v>12</v>
      </c>
      <c r="F1335" s="7">
        <v>1</v>
      </c>
      <c r="G1335" s="8" t="s">
        <v>2042</v>
      </c>
      <c r="H1335" s="7">
        <v>3.5</v>
      </c>
      <c r="I1335" s="7">
        <v>9398857728</v>
      </c>
      <c r="J1335" s="22" t="e">
        <v>#N/A</v>
      </c>
    </row>
    <row r="1336" spans="1:10" s="4" customFormat="1" hidden="1" x14ac:dyDescent="0.3">
      <c r="A1336" s="5">
        <v>1335</v>
      </c>
      <c r="B1336" s="5" t="s">
        <v>2043</v>
      </c>
      <c r="C1336" s="6" t="s">
        <v>2044</v>
      </c>
      <c r="D1336" s="5" t="s">
        <v>1923</v>
      </c>
      <c r="E1336" s="5" t="s">
        <v>45</v>
      </c>
      <c r="F1336" s="5">
        <v>1</v>
      </c>
      <c r="G1336" s="6" t="s">
        <v>1987</v>
      </c>
      <c r="H1336" s="5">
        <v>7</v>
      </c>
      <c r="I1336" s="5"/>
      <c r="J1336" s="22" t="e">
        <v>#N/A</v>
      </c>
    </row>
    <row r="1337" spans="1:10" s="4" customFormat="1" hidden="1" x14ac:dyDescent="0.3">
      <c r="A1337" s="5">
        <v>1336</v>
      </c>
      <c r="B1337" s="7" t="s">
        <v>2043</v>
      </c>
      <c r="C1337" s="8" t="s">
        <v>2044</v>
      </c>
      <c r="D1337" s="7" t="s">
        <v>1923</v>
      </c>
      <c r="E1337" s="7" t="s">
        <v>45</v>
      </c>
      <c r="F1337" s="7">
        <v>2</v>
      </c>
      <c r="G1337" s="8" t="s">
        <v>2045</v>
      </c>
      <c r="H1337" s="7">
        <v>2.5</v>
      </c>
      <c r="I1337" s="7"/>
      <c r="J1337" s="22" t="e">
        <v>#N/A</v>
      </c>
    </row>
    <row r="1338" spans="1:10" s="4" customFormat="1" hidden="1" x14ac:dyDescent="0.3">
      <c r="A1338" s="7">
        <v>1337</v>
      </c>
      <c r="B1338" s="5" t="s">
        <v>2046</v>
      </c>
      <c r="C1338" s="6" t="s">
        <v>2047</v>
      </c>
      <c r="D1338" s="5" t="s">
        <v>1923</v>
      </c>
      <c r="E1338" s="5" t="s">
        <v>45</v>
      </c>
      <c r="F1338" s="5">
        <v>1</v>
      </c>
      <c r="G1338" s="6" t="s">
        <v>2017</v>
      </c>
      <c r="H1338" s="5">
        <v>4.5</v>
      </c>
      <c r="I1338" s="5"/>
      <c r="J1338" s="22" t="e">
        <v>#N/A</v>
      </c>
    </row>
    <row r="1339" spans="1:10" s="4" customFormat="1" hidden="1" x14ac:dyDescent="0.3">
      <c r="A1339" s="5">
        <v>1338</v>
      </c>
      <c r="B1339" s="7" t="s">
        <v>2048</v>
      </c>
      <c r="C1339" s="8" t="s">
        <v>2049</v>
      </c>
      <c r="D1339" s="7" t="s">
        <v>1923</v>
      </c>
      <c r="E1339" s="7" t="s">
        <v>12</v>
      </c>
      <c r="F1339" s="7">
        <v>1</v>
      </c>
      <c r="G1339" s="8" t="s">
        <v>1939</v>
      </c>
      <c r="H1339" s="7">
        <v>4.75</v>
      </c>
      <c r="I1339" s="7">
        <v>9182534941</v>
      </c>
      <c r="J1339" s="22" t="e">
        <v>#N/A</v>
      </c>
    </row>
    <row r="1340" spans="1:10" s="4" customFormat="1" hidden="1" x14ac:dyDescent="0.3">
      <c r="A1340" s="5">
        <v>1339</v>
      </c>
      <c r="B1340" s="5" t="s">
        <v>2050</v>
      </c>
      <c r="C1340" s="6" t="s">
        <v>2051</v>
      </c>
      <c r="D1340" s="5" t="s">
        <v>1923</v>
      </c>
      <c r="E1340" s="5" t="s">
        <v>12</v>
      </c>
      <c r="F1340" s="5">
        <v>1</v>
      </c>
      <c r="G1340" s="6" t="s">
        <v>56</v>
      </c>
      <c r="H1340" s="5">
        <v>9</v>
      </c>
      <c r="I1340" s="5">
        <v>8367093522</v>
      </c>
      <c r="J1340" s="22" t="e">
        <v>#N/A</v>
      </c>
    </row>
    <row r="1341" spans="1:10" s="4" customFormat="1" hidden="1" x14ac:dyDescent="0.3">
      <c r="A1341" s="7">
        <v>1340</v>
      </c>
      <c r="B1341" s="7" t="s">
        <v>2050</v>
      </c>
      <c r="C1341" s="8" t="s">
        <v>2051</v>
      </c>
      <c r="D1341" s="7" t="s">
        <v>1923</v>
      </c>
      <c r="E1341" s="7" t="s">
        <v>12</v>
      </c>
      <c r="F1341" s="7">
        <v>2</v>
      </c>
      <c r="G1341" s="8" t="s">
        <v>2052</v>
      </c>
      <c r="H1341" s="7">
        <v>4</v>
      </c>
      <c r="I1341" s="7">
        <v>8367093522</v>
      </c>
      <c r="J1341" s="22" t="e">
        <v>#N/A</v>
      </c>
    </row>
    <row r="1342" spans="1:10" s="4" customFormat="1" hidden="1" x14ac:dyDescent="0.3">
      <c r="A1342" s="5">
        <v>1341</v>
      </c>
      <c r="B1342" s="5" t="s">
        <v>2050</v>
      </c>
      <c r="C1342" s="6" t="s">
        <v>2051</v>
      </c>
      <c r="D1342" s="5" t="s">
        <v>1923</v>
      </c>
      <c r="E1342" s="5" t="s">
        <v>12</v>
      </c>
      <c r="F1342" s="5">
        <v>3</v>
      </c>
      <c r="G1342" s="6" t="s">
        <v>1957</v>
      </c>
      <c r="H1342" s="5">
        <v>4</v>
      </c>
      <c r="I1342" s="5">
        <v>8367093522</v>
      </c>
      <c r="J1342" s="22" t="e">
        <v>#N/A</v>
      </c>
    </row>
    <row r="1343" spans="1:10" s="4" customFormat="1" hidden="1" x14ac:dyDescent="0.3">
      <c r="A1343" s="5">
        <v>1342</v>
      </c>
      <c r="B1343" s="7" t="s">
        <v>2053</v>
      </c>
      <c r="C1343" s="8" t="s">
        <v>2054</v>
      </c>
      <c r="D1343" s="7" t="s">
        <v>1923</v>
      </c>
      <c r="E1343" s="7" t="s">
        <v>12</v>
      </c>
      <c r="F1343" s="7">
        <v>1</v>
      </c>
      <c r="G1343" s="8" t="s">
        <v>2052</v>
      </c>
      <c r="H1343" s="7">
        <v>4.5</v>
      </c>
      <c r="I1343" s="7"/>
      <c r="J1343" s="22" t="e">
        <v>#N/A</v>
      </c>
    </row>
    <row r="1344" spans="1:10" s="4" customFormat="1" hidden="1" x14ac:dyDescent="0.3">
      <c r="A1344" s="7">
        <v>1343</v>
      </c>
      <c r="B1344" s="5" t="s">
        <v>2053</v>
      </c>
      <c r="C1344" s="6" t="s">
        <v>2054</v>
      </c>
      <c r="D1344" s="5" t="s">
        <v>1923</v>
      </c>
      <c r="E1344" s="5" t="s">
        <v>12</v>
      </c>
      <c r="F1344" s="5">
        <v>2</v>
      </c>
      <c r="G1344" s="6" t="s">
        <v>1924</v>
      </c>
      <c r="H1344" s="5">
        <v>3.5</v>
      </c>
      <c r="I1344" s="5"/>
      <c r="J1344" s="22" t="e">
        <v>#N/A</v>
      </c>
    </row>
    <row r="1345" spans="1:10" s="4" customFormat="1" hidden="1" x14ac:dyDescent="0.3">
      <c r="A1345" s="5">
        <v>1344</v>
      </c>
      <c r="B1345" s="7" t="s">
        <v>2055</v>
      </c>
      <c r="C1345" s="8" t="s">
        <v>2056</v>
      </c>
      <c r="D1345" s="7" t="s">
        <v>1923</v>
      </c>
      <c r="E1345" s="7" t="s">
        <v>45</v>
      </c>
      <c r="F1345" s="7">
        <v>1</v>
      </c>
      <c r="G1345" s="8" t="s">
        <v>1939</v>
      </c>
      <c r="H1345" s="7">
        <v>4.75</v>
      </c>
      <c r="I1345" s="7">
        <v>7989316060</v>
      </c>
      <c r="J1345" s="22" t="e">
        <v>#N/A</v>
      </c>
    </row>
    <row r="1346" spans="1:10" s="4" customFormat="1" hidden="1" x14ac:dyDescent="0.3">
      <c r="A1346" s="5">
        <v>1345</v>
      </c>
      <c r="B1346" s="5" t="s">
        <v>2057</v>
      </c>
      <c r="C1346" s="6" t="s">
        <v>2058</v>
      </c>
      <c r="D1346" s="5" t="s">
        <v>1923</v>
      </c>
      <c r="E1346" s="5" t="s">
        <v>45</v>
      </c>
      <c r="F1346" s="5">
        <v>1</v>
      </c>
      <c r="G1346" s="6" t="s">
        <v>56</v>
      </c>
      <c r="H1346" s="5">
        <v>9</v>
      </c>
      <c r="I1346" s="5">
        <v>9861535844</v>
      </c>
      <c r="J1346" s="22" t="e">
        <v>#N/A</v>
      </c>
    </row>
    <row r="1347" spans="1:10" s="4" customFormat="1" hidden="1" x14ac:dyDescent="0.3">
      <c r="A1347" s="7">
        <v>1346</v>
      </c>
      <c r="B1347" s="7" t="s">
        <v>2057</v>
      </c>
      <c r="C1347" s="8" t="s">
        <v>2058</v>
      </c>
      <c r="D1347" s="7" t="s">
        <v>1923</v>
      </c>
      <c r="E1347" s="7" t="s">
        <v>45</v>
      </c>
      <c r="F1347" s="7">
        <v>2</v>
      </c>
      <c r="G1347" s="8" t="s">
        <v>1924</v>
      </c>
      <c r="H1347" s="7">
        <v>3.5</v>
      </c>
      <c r="I1347" s="7">
        <v>9861535844</v>
      </c>
      <c r="J1347" s="22" t="e">
        <v>#N/A</v>
      </c>
    </row>
    <row r="1348" spans="1:10" s="4" customFormat="1" hidden="1" x14ac:dyDescent="0.3">
      <c r="A1348" s="5">
        <v>1347</v>
      </c>
      <c r="B1348" s="5" t="s">
        <v>2059</v>
      </c>
      <c r="C1348" s="6" t="s">
        <v>2060</v>
      </c>
      <c r="D1348" s="5" t="s">
        <v>1923</v>
      </c>
      <c r="E1348" s="5" t="s">
        <v>12</v>
      </c>
      <c r="F1348" s="5">
        <v>1</v>
      </c>
      <c r="G1348" s="6" t="s">
        <v>56</v>
      </c>
      <c r="H1348" s="5">
        <v>9</v>
      </c>
      <c r="I1348" s="5">
        <v>9553403243</v>
      </c>
      <c r="J1348" s="22" t="e">
        <v>#N/A</v>
      </c>
    </row>
    <row r="1349" spans="1:10" s="4" customFormat="1" hidden="1" x14ac:dyDescent="0.3">
      <c r="A1349" s="5">
        <v>1348</v>
      </c>
      <c r="B1349" s="7" t="s">
        <v>2061</v>
      </c>
      <c r="C1349" s="8" t="s">
        <v>2062</v>
      </c>
      <c r="D1349" s="7" t="s">
        <v>1923</v>
      </c>
      <c r="E1349" s="7" t="s">
        <v>45</v>
      </c>
      <c r="F1349" s="7">
        <v>1</v>
      </c>
      <c r="G1349" s="8" t="s">
        <v>376</v>
      </c>
      <c r="H1349" s="7">
        <v>6</v>
      </c>
      <c r="I1349" s="7">
        <v>8519847485</v>
      </c>
      <c r="J1349" s="22" t="e">
        <v>#N/A</v>
      </c>
    </row>
    <row r="1350" spans="1:10" s="4" customFormat="1" hidden="1" x14ac:dyDescent="0.3">
      <c r="A1350" s="7">
        <v>1349</v>
      </c>
      <c r="B1350" s="5" t="s">
        <v>2063</v>
      </c>
      <c r="C1350" s="6" t="s">
        <v>2064</v>
      </c>
      <c r="D1350" s="5" t="s">
        <v>1923</v>
      </c>
      <c r="E1350" s="5" t="s">
        <v>45</v>
      </c>
      <c r="F1350" s="5">
        <v>1</v>
      </c>
      <c r="G1350" s="6" t="s">
        <v>111</v>
      </c>
      <c r="H1350" s="5">
        <v>4.2</v>
      </c>
      <c r="I1350" s="5"/>
      <c r="J1350" s="22" t="e">
        <v>#N/A</v>
      </c>
    </row>
    <row r="1351" spans="1:10" s="4" customFormat="1" hidden="1" x14ac:dyDescent="0.3">
      <c r="A1351" s="5">
        <v>1350</v>
      </c>
      <c r="B1351" s="7" t="s">
        <v>2065</v>
      </c>
      <c r="C1351" s="8" t="s">
        <v>2066</v>
      </c>
      <c r="D1351" s="7" t="s">
        <v>1923</v>
      </c>
      <c r="E1351" s="7" t="s">
        <v>12</v>
      </c>
      <c r="F1351" s="7">
        <v>1</v>
      </c>
      <c r="G1351" s="8" t="s">
        <v>160</v>
      </c>
      <c r="H1351" s="7">
        <v>9</v>
      </c>
      <c r="I1351" s="7">
        <v>9908960775</v>
      </c>
      <c r="J1351" s="22" t="e">
        <v>#N/A</v>
      </c>
    </row>
    <row r="1352" spans="1:10" s="4" customFormat="1" hidden="1" x14ac:dyDescent="0.3">
      <c r="A1352" s="5">
        <v>1351</v>
      </c>
      <c r="B1352" s="5" t="s">
        <v>2065</v>
      </c>
      <c r="C1352" s="6" t="s">
        <v>2066</v>
      </c>
      <c r="D1352" s="5" t="s">
        <v>1923</v>
      </c>
      <c r="E1352" s="5" t="s">
        <v>12</v>
      </c>
      <c r="F1352" s="5">
        <v>2</v>
      </c>
      <c r="G1352" s="6" t="s">
        <v>2067</v>
      </c>
      <c r="H1352" s="5">
        <v>1.68</v>
      </c>
      <c r="I1352" s="5">
        <v>9908960775</v>
      </c>
      <c r="J1352" s="22" t="e">
        <v>#N/A</v>
      </c>
    </row>
    <row r="1353" spans="1:10" s="4" customFormat="1" hidden="1" x14ac:dyDescent="0.3">
      <c r="A1353" s="7">
        <v>1352</v>
      </c>
      <c r="B1353" s="7" t="s">
        <v>2068</v>
      </c>
      <c r="C1353" s="8" t="s">
        <v>2069</v>
      </c>
      <c r="D1353" s="7" t="s">
        <v>1923</v>
      </c>
      <c r="E1353" s="7" t="s">
        <v>12</v>
      </c>
      <c r="F1353" s="7">
        <v>1</v>
      </c>
      <c r="G1353" s="8" t="s">
        <v>1924</v>
      </c>
      <c r="H1353" s="7">
        <v>3.5</v>
      </c>
      <c r="I1353" s="7">
        <v>8985649277</v>
      </c>
      <c r="J1353" s="22" t="e">
        <v>#N/A</v>
      </c>
    </row>
    <row r="1354" spans="1:10" s="4" customFormat="1" hidden="1" x14ac:dyDescent="0.3">
      <c r="A1354" s="5">
        <v>1353</v>
      </c>
      <c r="B1354" s="5" t="s">
        <v>2070</v>
      </c>
      <c r="C1354" s="6" t="s">
        <v>2071</v>
      </c>
      <c r="D1354" s="5" t="s">
        <v>1923</v>
      </c>
      <c r="E1354" s="5" t="s">
        <v>45</v>
      </c>
      <c r="F1354" s="5">
        <v>1</v>
      </c>
      <c r="G1354" s="6" t="s">
        <v>1920</v>
      </c>
      <c r="H1354" s="5">
        <v>6</v>
      </c>
      <c r="I1354" s="5">
        <v>7989521516</v>
      </c>
      <c r="J1354" s="22" t="e">
        <v>#N/A</v>
      </c>
    </row>
    <row r="1355" spans="1:10" s="4" customFormat="1" hidden="1" x14ac:dyDescent="0.3">
      <c r="A1355" s="5">
        <v>1354</v>
      </c>
      <c r="B1355" s="7" t="s">
        <v>2070</v>
      </c>
      <c r="C1355" s="8" t="s">
        <v>2071</v>
      </c>
      <c r="D1355" s="7" t="s">
        <v>1923</v>
      </c>
      <c r="E1355" s="7" t="s">
        <v>45</v>
      </c>
      <c r="F1355" s="7">
        <v>2</v>
      </c>
      <c r="G1355" s="8" t="s">
        <v>566</v>
      </c>
      <c r="H1355" s="7">
        <v>5.6</v>
      </c>
      <c r="I1355" s="7">
        <v>7989521516</v>
      </c>
      <c r="J1355" s="22" t="e">
        <v>#N/A</v>
      </c>
    </row>
    <row r="1356" spans="1:10" s="4" customFormat="1" hidden="1" x14ac:dyDescent="0.3">
      <c r="A1356" s="7">
        <v>1355</v>
      </c>
      <c r="B1356" s="5" t="s">
        <v>2072</v>
      </c>
      <c r="C1356" s="6" t="s">
        <v>2073</v>
      </c>
      <c r="D1356" s="5" t="s">
        <v>1923</v>
      </c>
      <c r="E1356" s="5" t="s">
        <v>45</v>
      </c>
      <c r="F1356" s="5">
        <v>1</v>
      </c>
      <c r="G1356" s="6" t="s">
        <v>1924</v>
      </c>
      <c r="H1356" s="5">
        <v>3.5</v>
      </c>
      <c r="I1356" s="5"/>
      <c r="J1356" s="22" t="e">
        <v>#N/A</v>
      </c>
    </row>
    <row r="1357" spans="1:10" s="4" customFormat="1" hidden="1" x14ac:dyDescent="0.3">
      <c r="A1357" s="5">
        <v>1356</v>
      </c>
      <c r="B1357" s="7" t="s">
        <v>2074</v>
      </c>
      <c r="C1357" s="8" t="s">
        <v>2075</v>
      </c>
      <c r="D1357" s="7" t="s">
        <v>1923</v>
      </c>
      <c r="E1357" s="7" t="s">
        <v>45</v>
      </c>
      <c r="F1357" s="7">
        <v>1</v>
      </c>
      <c r="G1357" s="8" t="s">
        <v>1939</v>
      </c>
      <c r="H1357" s="7">
        <v>4.75</v>
      </c>
      <c r="I1357" s="7">
        <v>9603408648</v>
      </c>
      <c r="J1357" s="22" t="e">
        <v>#N/A</v>
      </c>
    </row>
    <row r="1358" spans="1:10" s="4" customFormat="1" hidden="1" x14ac:dyDescent="0.3">
      <c r="A1358" s="5">
        <v>1357</v>
      </c>
      <c r="B1358" s="5" t="s">
        <v>2076</v>
      </c>
      <c r="C1358" s="6" t="s">
        <v>2077</v>
      </c>
      <c r="D1358" s="5" t="s">
        <v>1923</v>
      </c>
      <c r="E1358" s="5" t="s">
        <v>45</v>
      </c>
      <c r="F1358" s="5">
        <v>1</v>
      </c>
      <c r="G1358" s="6" t="s">
        <v>376</v>
      </c>
      <c r="H1358" s="5">
        <v>6</v>
      </c>
      <c r="I1358" s="5"/>
      <c r="J1358" s="22" t="e">
        <v>#N/A</v>
      </c>
    </row>
    <row r="1359" spans="1:10" s="4" customFormat="1" hidden="1" x14ac:dyDescent="0.3">
      <c r="A1359" s="7">
        <v>1358</v>
      </c>
      <c r="B1359" s="7" t="s">
        <v>2076</v>
      </c>
      <c r="C1359" s="8" t="s">
        <v>2077</v>
      </c>
      <c r="D1359" s="7" t="s">
        <v>1923</v>
      </c>
      <c r="E1359" s="7" t="s">
        <v>45</v>
      </c>
      <c r="F1359" s="7">
        <v>2</v>
      </c>
      <c r="G1359" s="8" t="s">
        <v>2067</v>
      </c>
      <c r="H1359" s="7">
        <v>1.68</v>
      </c>
      <c r="I1359" s="7"/>
      <c r="J1359" s="22" t="e">
        <v>#N/A</v>
      </c>
    </row>
    <row r="1360" spans="1:10" s="4" customFormat="1" hidden="1" x14ac:dyDescent="0.3">
      <c r="A1360" s="5">
        <v>1359</v>
      </c>
      <c r="B1360" s="5" t="s">
        <v>2078</v>
      </c>
      <c r="C1360" s="6" t="s">
        <v>2079</v>
      </c>
      <c r="D1360" s="5" t="s">
        <v>1923</v>
      </c>
      <c r="E1360" s="5" t="s">
        <v>12</v>
      </c>
      <c r="F1360" s="5">
        <v>1</v>
      </c>
      <c r="G1360" s="6" t="s">
        <v>1939</v>
      </c>
      <c r="H1360" s="5">
        <v>4.75</v>
      </c>
      <c r="I1360" s="5">
        <v>7601004905</v>
      </c>
      <c r="J1360" s="22" t="e">
        <v>#N/A</v>
      </c>
    </row>
    <row r="1361" spans="1:10" s="4" customFormat="1" hidden="1" x14ac:dyDescent="0.3">
      <c r="A1361" s="5">
        <v>1360</v>
      </c>
      <c r="B1361" s="7" t="s">
        <v>2080</v>
      </c>
      <c r="C1361" s="8" t="s">
        <v>2081</v>
      </c>
      <c r="D1361" s="7" t="s">
        <v>1923</v>
      </c>
      <c r="E1361" s="7" t="s">
        <v>45</v>
      </c>
      <c r="F1361" s="7">
        <v>1</v>
      </c>
      <c r="G1361" s="8" t="s">
        <v>376</v>
      </c>
      <c r="H1361" s="7">
        <v>6</v>
      </c>
      <c r="I1361" s="7">
        <v>9505744897</v>
      </c>
      <c r="J1361" s="22" t="e">
        <v>#N/A</v>
      </c>
    </row>
    <row r="1362" spans="1:10" s="4" customFormat="1" hidden="1" x14ac:dyDescent="0.3">
      <c r="A1362" s="7">
        <v>1361</v>
      </c>
      <c r="B1362" s="5" t="s">
        <v>2080</v>
      </c>
      <c r="C1362" s="6" t="s">
        <v>2081</v>
      </c>
      <c r="D1362" s="5" t="s">
        <v>1923</v>
      </c>
      <c r="E1362" s="5" t="s">
        <v>45</v>
      </c>
      <c r="F1362" s="5">
        <v>2</v>
      </c>
      <c r="G1362" s="6" t="s">
        <v>2017</v>
      </c>
      <c r="H1362" s="5">
        <v>4.5</v>
      </c>
      <c r="I1362" s="5">
        <v>9505744897</v>
      </c>
      <c r="J1362" s="22" t="e">
        <v>#N/A</v>
      </c>
    </row>
    <row r="1363" spans="1:10" s="4" customFormat="1" hidden="1" x14ac:dyDescent="0.3">
      <c r="A1363" s="5">
        <v>1362</v>
      </c>
      <c r="B1363" s="7" t="s">
        <v>2082</v>
      </c>
      <c r="C1363" s="8" t="s">
        <v>2083</v>
      </c>
      <c r="D1363" s="7" t="s">
        <v>1923</v>
      </c>
      <c r="E1363" s="7" t="s">
        <v>45</v>
      </c>
      <c r="F1363" s="7">
        <v>1</v>
      </c>
      <c r="G1363" s="8" t="s">
        <v>334</v>
      </c>
      <c r="H1363" s="7">
        <v>5.16</v>
      </c>
      <c r="I1363" s="7">
        <v>7075823509</v>
      </c>
      <c r="J1363" s="22" t="e">
        <v>#N/A</v>
      </c>
    </row>
    <row r="1364" spans="1:10" s="4" customFormat="1" hidden="1" x14ac:dyDescent="0.3">
      <c r="A1364" s="5">
        <v>1363</v>
      </c>
      <c r="B1364" s="5" t="s">
        <v>2082</v>
      </c>
      <c r="C1364" s="6" t="s">
        <v>2083</v>
      </c>
      <c r="D1364" s="5" t="s">
        <v>1923</v>
      </c>
      <c r="E1364" s="5" t="s">
        <v>45</v>
      </c>
      <c r="F1364" s="5">
        <v>2</v>
      </c>
      <c r="G1364" s="6" t="s">
        <v>1939</v>
      </c>
      <c r="H1364" s="5">
        <v>4.75</v>
      </c>
      <c r="I1364" s="5">
        <v>7075823509</v>
      </c>
      <c r="J1364" s="22" t="e">
        <v>#N/A</v>
      </c>
    </row>
    <row r="1365" spans="1:10" s="4" customFormat="1" hidden="1" x14ac:dyDescent="0.3">
      <c r="A1365" s="7">
        <v>1364</v>
      </c>
      <c r="B1365" s="7" t="s">
        <v>2084</v>
      </c>
      <c r="C1365" s="8" t="s">
        <v>2085</v>
      </c>
      <c r="D1365" s="7" t="s">
        <v>1923</v>
      </c>
      <c r="E1365" s="7" t="s">
        <v>45</v>
      </c>
      <c r="F1365" s="7">
        <v>1</v>
      </c>
      <c r="G1365" s="8" t="s">
        <v>56</v>
      </c>
      <c r="H1365" s="7">
        <v>9</v>
      </c>
      <c r="I1365" s="7"/>
      <c r="J1365" s="22" t="e">
        <v>#N/A</v>
      </c>
    </row>
    <row r="1366" spans="1:10" s="4" customFormat="1" hidden="1" x14ac:dyDescent="0.3">
      <c r="A1366" s="5">
        <v>1365</v>
      </c>
      <c r="B1366" s="5" t="s">
        <v>2086</v>
      </c>
      <c r="C1366" s="6" t="s">
        <v>2087</v>
      </c>
      <c r="D1366" s="5" t="s">
        <v>1923</v>
      </c>
      <c r="E1366" s="5" t="s">
        <v>12</v>
      </c>
      <c r="F1366" s="5">
        <v>1</v>
      </c>
      <c r="G1366" s="6" t="s">
        <v>1939</v>
      </c>
      <c r="H1366" s="5">
        <v>4.75</v>
      </c>
      <c r="I1366" s="5">
        <v>7993439047</v>
      </c>
      <c r="J1366" s="22" t="e">
        <v>#N/A</v>
      </c>
    </row>
    <row r="1367" spans="1:10" s="4" customFormat="1" hidden="1" x14ac:dyDescent="0.3">
      <c r="A1367" s="5">
        <v>1366</v>
      </c>
      <c r="B1367" s="7" t="s">
        <v>2088</v>
      </c>
      <c r="C1367" s="8" t="s">
        <v>2089</v>
      </c>
      <c r="D1367" s="7" t="s">
        <v>1923</v>
      </c>
      <c r="E1367" s="7" t="s">
        <v>12</v>
      </c>
      <c r="F1367" s="7">
        <v>1</v>
      </c>
      <c r="G1367" s="8" t="s">
        <v>1939</v>
      </c>
      <c r="H1367" s="7">
        <v>4.75</v>
      </c>
      <c r="I1367" s="7">
        <v>8008917571</v>
      </c>
      <c r="J1367" s="22" t="e">
        <v>#N/A</v>
      </c>
    </row>
    <row r="1368" spans="1:10" s="4" customFormat="1" hidden="1" x14ac:dyDescent="0.3">
      <c r="A1368" s="7">
        <v>1367</v>
      </c>
      <c r="B1368" s="5" t="s">
        <v>2090</v>
      </c>
      <c r="C1368" s="6" t="s">
        <v>2091</v>
      </c>
      <c r="D1368" s="5" t="s">
        <v>1923</v>
      </c>
      <c r="E1368" s="5" t="s">
        <v>12</v>
      </c>
      <c r="F1368" s="5">
        <v>1</v>
      </c>
      <c r="G1368" s="6" t="s">
        <v>1924</v>
      </c>
      <c r="H1368" s="5">
        <v>3.5</v>
      </c>
      <c r="I1368" s="5">
        <v>8919599247</v>
      </c>
      <c r="J1368" s="22" t="e">
        <v>#N/A</v>
      </c>
    </row>
    <row r="1369" spans="1:10" s="4" customFormat="1" hidden="1" x14ac:dyDescent="0.3">
      <c r="A1369" s="5">
        <v>1368</v>
      </c>
      <c r="B1369" s="7" t="s">
        <v>2092</v>
      </c>
      <c r="C1369" s="8" t="s">
        <v>2093</v>
      </c>
      <c r="D1369" s="7" t="s">
        <v>1923</v>
      </c>
      <c r="E1369" s="7" t="s">
        <v>12</v>
      </c>
      <c r="F1369" s="7">
        <v>1</v>
      </c>
      <c r="G1369" s="8" t="s">
        <v>1924</v>
      </c>
      <c r="H1369" s="7">
        <v>3.5</v>
      </c>
      <c r="I1369" s="7">
        <v>7093031592</v>
      </c>
      <c r="J1369" s="22" t="e">
        <v>#N/A</v>
      </c>
    </row>
    <row r="1370" spans="1:10" s="4" customFormat="1" hidden="1" x14ac:dyDescent="0.3">
      <c r="A1370" s="5">
        <v>1369</v>
      </c>
      <c r="B1370" s="5" t="s">
        <v>2094</v>
      </c>
      <c r="C1370" s="6" t="s">
        <v>2095</v>
      </c>
      <c r="D1370" s="5" t="s">
        <v>1923</v>
      </c>
      <c r="E1370" s="5" t="s">
        <v>45</v>
      </c>
      <c r="F1370" s="5">
        <v>1</v>
      </c>
      <c r="G1370" s="6" t="s">
        <v>2096</v>
      </c>
      <c r="H1370" s="5">
        <v>3.3</v>
      </c>
      <c r="I1370" s="5">
        <v>9491689464</v>
      </c>
      <c r="J1370" s="22" t="e">
        <v>#N/A</v>
      </c>
    </row>
    <row r="1371" spans="1:10" s="4" customFormat="1" hidden="1" x14ac:dyDescent="0.3">
      <c r="A1371" s="7">
        <v>1370</v>
      </c>
      <c r="B1371" s="7" t="s">
        <v>2097</v>
      </c>
      <c r="C1371" s="8" t="s">
        <v>2098</v>
      </c>
      <c r="D1371" s="7" t="s">
        <v>1923</v>
      </c>
      <c r="E1371" s="7" t="s">
        <v>45</v>
      </c>
      <c r="F1371" s="7">
        <v>1</v>
      </c>
      <c r="G1371" s="8" t="s">
        <v>1924</v>
      </c>
      <c r="H1371" s="7">
        <v>3.5</v>
      </c>
      <c r="I1371" s="7">
        <v>8985995885</v>
      </c>
      <c r="J1371" s="22" t="e">
        <v>#N/A</v>
      </c>
    </row>
    <row r="1372" spans="1:10" s="4" customFormat="1" hidden="1" x14ac:dyDescent="0.3">
      <c r="A1372" s="5">
        <v>1371</v>
      </c>
      <c r="B1372" s="5" t="s">
        <v>2099</v>
      </c>
      <c r="C1372" s="6" t="s">
        <v>2100</v>
      </c>
      <c r="D1372" s="5" t="s">
        <v>1923</v>
      </c>
      <c r="E1372" s="5" t="s">
        <v>12</v>
      </c>
      <c r="F1372" s="5">
        <v>1</v>
      </c>
      <c r="G1372" s="6" t="s">
        <v>1944</v>
      </c>
      <c r="H1372" s="5">
        <v>6</v>
      </c>
      <c r="I1372" s="5"/>
      <c r="J1372" s="22" t="e">
        <v>#N/A</v>
      </c>
    </row>
    <row r="1373" spans="1:10" s="4" customFormat="1" hidden="1" x14ac:dyDescent="0.3">
      <c r="A1373" s="5">
        <v>1372</v>
      </c>
      <c r="B1373" s="7" t="s">
        <v>2101</v>
      </c>
      <c r="C1373" s="8" t="s">
        <v>2102</v>
      </c>
      <c r="D1373" s="7" t="s">
        <v>1923</v>
      </c>
      <c r="E1373" s="7" t="s">
        <v>45</v>
      </c>
      <c r="F1373" s="7">
        <v>1</v>
      </c>
      <c r="G1373" s="8" t="s">
        <v>1939</v>
      </c>
      <c r="H1373" s="7">
        <v>4.75</v>
      </c>
      <c r="I1373" s="7"/>
      <c r="J1373" s="22" t="e">
        <v>#N/A</v>
      </c>
    </row>
    <row r="1374" spans="1:10" s="4" customFormat="1" hidden="1" x14ac:dyDescent="0.3">
      <c r="A1374" s="7">
        <v>1373</v>
      </c>
      <c r="B1374" s="5" t="s">
        <v>2103</v>
      </c>
      <c r="C1374" s="6" t="s">
        <v>2104</v>
      </c>
      <c r="D1374" s="5" t="s">
        <v>1923</v>
      </c>
      <c r="E1374" s="5" t="s">
        <v>45</v>
      </c>
      <c r="F1374" s="5">
        <v>1</v>
      </c>
      <c r="G1374" s="6" t="s">
        <v>1944</v>
      </c>
      <c r="H1374" s="5">
        <v>6</v>
      </c>
      <c r="I1374" s="5"/>
      <c r="J1374" s="22" t="e">
        <v>#N/A</v>
      </c>
    </row>
    <row r="1375" spans="1:10" s="4" customFormat="1" hidden="1" x14ac:dyDescent="0.3">
      <c r="A1375" s="5">
        <v>1374</v>
      </c>
      <c r="B1375" s="7" t="s">
        <v>2105</v>
      </c>
      <c r="C1375" s="8" t="s">
        <v>2106</v>
      </c>
      <c r="D1375" s="7" t="s">
        <v>1923</v>
      </c>
      <c r="E1375" s="7" t="s">
        <v>45</v>
      </c>
      <c r="F1375" s="7">
        <v>1</v>
      </c>
      <c r="G1375" s="8" t="s">
        <v>1924</v>
      </c>
      <c r="H1375" s="7">
        <v>3.5</v>
      </c>
      <c r="I1375" s="7">
        <v>7794889649</v>
      </c>
      <c r="J1375" s="22" t="e">
        <v>#N/A</v>
      </c>
    </row>
    <row r="1376" spans="1:10" s="4" customFormat="1" hidden="1" x14ac:dyDescent="0.3">
      <c r="A1376" s="5">
        <v>1375</v>
      </c>
      <c r="B1376" s="5" t="s">
        <v>2107</v>
      </c>
      <c r="C1376" s="6" t="s">
        <v>2108</v>
      </c>
      <c r="D1376" s="5" t="s">
        <v>1923</v>
      </c>
      <c r="E1376" s="5" t="s">
        <v>45</v>
      </c>
      <c r="F1376" s="5">
        <v>1</v>
      </c>
      <c r="G1376" s="6" t="s">
        <v>1939</v>
      </c>
      <c r="H1376" s="5">
        <v>4.75</v>
      </c>
      <c r="I1376" s="5">
        <v>9010749617</v>
      </c>
      <c r="J1376" s="22" t="e">
        <v>#N/A</v>
      </c>
    </row>
    <row r="1377" spans="1:10" s="4" customFormat="1" hidden="1" x14ac:dyDescent="0.3">
      <c r="A1377" s="7">
        <v>1376</v>
      </c>
      <c r="B1377" s="7" t="s">
        <v>2109</v>
      </c>
      <c r="C1377" s="8" t="s">
        <v>2110</v>
      </c>
      <c r="D1377" s="7" t="s">
        <v>1923</v>
      </c>
      <c r="E1377" s="7" t="s">
        <v>45</v>
      </c>
      <c r="F1377" s="7">
        <v>1</v>
      </c>
      <c r="G1377" s="8" t="s">
        <v>1933</v>
      </c>
      <c r="H1377" s="7">
        <v>3.4</v>
      </c>
      <c r="I1377" s="7">
        <v>9390154013</v>
      </c>
      <c r="J1377" s="22" t="e">
        <v>#N/A</v>
      </c>
    </row>
    <row r="1378" spans="1:10" s="4" customFormat="1" hidden="1" x14ac:dyDescent="0.3">
      <c r="A1378" s="5">
        <v>1377</v>
      </c>
      <c r="B1378" s="5" t="s">
        <v>2111</v>
      </c>
      <c r="C1378" s="6" t="s">
        <v>2112</v>
      </c>
      <c r="D1378" s="5" t="s">
        <v>1923</v>
      </c>
      <c r="E1378" s="5" t="s">
        <v>45</v>
      </c>
      <c r="F1378" s="5">
        <v>1</v>
      </c>
      <c r="G1378" s="6" t="s">
        <v>1924</v>
      </c>
      <c r="H1378" s="5">
        <v>3.5</v>
      </c>
      <c r="I1378" s="5"/>
      <c r="J1378" s="22" t="e">
        <v>#N/A</v>
      </c>
    </row>
    <row r="1379" spans="1:10" s="4" customFormat="1" hidden="1" x14ac:dyDescent="0.3">
      <c r="A1379" s="5">
        <v>1378</v>
      </c>
      <c r="B1379" s="7" t="s">
        <v>2113</v>
      </c>
      <c r="C1379" s="8" t="s">
        <v>2114</v>
      </c>
      <c r="D1379" s="7" t="s">
        <v>1923</v>
      </c>
      <c r="E1379" s="7" t="s">
        <v>12</v>
      </c>
      <c r="F1379" s="7">
        <v>1</v>
      </c>
      <c r="G1379" s="8" t="s">
        <v>1924</v>
      </c>
      <c r="H1379" s="7">
        <v>3.5</v>
      </c>
      <c r="I1379" s="7"/>
      <c r="J1379" s="22" t="e">
        <v>#N/A</v>
      </c>
    </row>
    <row r="1380" spans="1:10" s="4" customFormat="1" hidden="1" x14ac:dyDescent="0.3">
      <c r="A1380" s="7">
        <v>1379</v>
      </c>
      <c r="B1380" s="5" t="s">
        <v>2115</v>
      </c>
      <c r="C1380" s="6" t="s">
        <v>2116</v>
      </c>
      <c r="D1380" s="5" t="s">
        <v>1923</v>
      </c>
      <c r="E1380" s="5" t="s">
        <v>45</v>
      </c>
      <c r="F1380" s="5">
        <v>1</v>
      </c>
      <c r="G1380" s="6" t="s">
        <v>1920</v>
      </c>
      <c r="H1380" s="5">
        <v>4</v>
      </c>
      <c r="I1380" s="5"/>
      <c r="J1380" s="22" t="e">
        <v>#N/A</v>
      </c>
    </row>
    <row r="1381" spans="1:10" s="4" customFormat="1" hidden="1" x14ac:dyDescent="0.3">
      <c r="A1381" s="5">
        <v>1380</v>
      </c>
      <c r="B1381" s="7" t="s">
        <v>2115</v>
      </c>
      <c r="C1381" s="8" t="s">
        <v>2116</v>
      </c>
      <c r="D1381" s="7" t="s">
        <v>1923</v>
      </c>
      <c r="E1381" s="7" t="s">
        <v>45</v>
      </c>
      <c r="F1381" s="7">
        <v>2</v>
      </c>
      <c r="G1381" s="8" t="s">
        <v>428</v>
      </c>
      <c r="H1381" s="7">
        <v>3.6</v>
      </c>
      <c r="I1381" s="7"/>
      <c r="J1381" s="22" t="e">
        <v>#N/A</v>
      </c>
    </row>
    <row r="1382" spans="1:10" s="4" customFormat="1" hidden="1" x14ac:dyDescent="0.3">
      <c r="A1382" s="5">
        <v>1381</v>
      </c>
      <c r="B1382" s="5" t="s">
        <v>2117</v>
      </c>
      <c r="C1382" s="6" t="s">
        <v>2118</v>
      </c>
      <c r="D1382" s="5" t="s">
        <v>1923</v>
      </c>
      <c r="E1382" s="5" t="s">
        <v>45</v>
      </c>
      <c r="F1382" s="5">
        <v>1</v>
      </c>
      <c r="G1382" s="6" t="s">
        <v>56</v>
      </c>
      <c r="H1382" s="5">
        <v>9</v>
      </c>
      <c r="I1382" s="5">
        <v>6370770214</v>
      </c>
      <c r="J1382" s="22" t="e">
        <v>#N/A</v>
      </c>
    </row>
    <row r="1383" spans="1:10" s="4" customFormat="1" hidden="1" x14ac:dyDescent="0.3">
      <c r="A1383" s="7">
        <v>1382</v>
      </c>
      <c r="B1383" s="7" t="s">
        <v>2119</v>
      </c>
      <c r="C1383" s="8" t="s">
        <v>2120</v>
      </c>
      <c r="D1383" s="7" t="s">
        <v>1923</v>
      </c>
      <c r="E1383" s="7" t="s">
        <v>45</v>
      </c>
      <c r="F1383" s="7">
        <v>1</v>
      </c>
      <c r="G1383" s="8" t="s">
        <v>266</v>
      </c>
      <c r="H1383" s="7">
        <v>6</v>
      </c>
      <c r="I1383" s="7"/>
      <c r="J1383" s="22" t="e">
        <v>#N/A</v>
      </c>
    </row>
    <row r="1384" spans="1:10" s="4" customFormat="1" hidden="1" x14ac:dyDescent="0.3">
      <c r="A1384" s="5">
        <v>1383</v>
      </c>
      <c r="B1384" s="5" t="s">
        <v>2119</v>
      </c>
      <c r="C1384" s="6" t="s">
        <v>2120</v>
      </c>
      <c r="D1384" s="5" t="s">
        <v>1923</v>
      </c>
      <c r="E1384" s="5" t="s">
        <v>45</v>
      </c>
      <c r="F1384" s="5">
        <v>2</v>
      </c>
      <c r="G1384" s="6" t="s">
        <v>2000</v>
      </c>
      <c r="H1384" s="5">
        <v>2.4</v>
      </c>
      <c r="I1384" s="5"/>
      <c r="J1384" s="22" t="e">
        <v>#N/A</v>
      </c>
    </row>
    <row r="1385" spans="1:10" s="4" customFormat="1" hidden="1" x14ac:dyDescent="0.3">
      <c r="A1385" s="5">
        <v>1384</v>
      </c>
      <c r="B1385" s="7" t="s">
        <v>2119</v>
      </c>
      <c r="C1385" s="8" t="s">
        <v>2120</v>
      </c>
      <c r="D1385" s="7" t="s">
        <v>1923</v>
      </c>
      <c r="E1385" s="7" t="s">
        <v>45</v>
      </c>
      <c r="F1385" s="7">
        <v>3</v>
      </c>
      <c r="G1385" s="8" t="s">
        <v>2067</v>
      </c>
      <c r="H1385" s="7">
        <v>1.68</v>
      </c>
      <c r="I1385" s="7"/>
      <c r="J1385" s="22" t="e">
        <v>#N/A</v>
      </c>
    </row>
    <row r="1386" spans="1:10" s="4" customFormat="1" hidden="1" x14ac:dyDescent="0.3">
      <c r="A1386" s="7">
        <v>1385</v>
      </c>
      <c r="B1386" s="5" t="s">
        <v>2121</v>
      </c>
      <c r="C1386" s="6" t="s">
        <v>2122</v>
      </c>
      <c r="D1386" s="5" t="s">
        <v>1923</v>
      </c>
      <c r="E1386" s="5" t="s">
        <v>45</v>
      </c>
      <c r="F1386" s="5">
        <v>1</v>
      </c>
      <c r="G1386" s="6" t="s">
        <v>56</v>
      </c>
      <c r="H1386" s="5">
        <v>9</v>
      </c>
      <c r="I1386" s="5">
        <v>9640993053</v>
      </c>
      <c r="J1386" s="22" t="e">
        <v>#N/A</v>
      </c>
    </row>
    <row r="1387" spans="1:10" s="4" customFormat="1" hidden="1" x14ac:dyDescent="0.3">
      <c r="A1387" s="5">
        <v>1386</v>
      </c>
      <c r="B1387" s="7" t="s">
        <v>2123</v>
      </c>
      <c r="C1387" s="8" t="s">
        <v>2124</v>
      </c>
      <c r="D1387" s="7" t="s">
        <v>1923</v>
      </c>
      <c r="E1387" s="7" t="s">
        <v>45</v>
      </c>
      <c r="F1387" s="7">
        <v>1</v>
      </c>
      <c r="G1387" s="8" t="s">
        <v>1974</v>
      </c>
      <c r="H1387" s="7">
        <v>5.5</v>
      </c>
      <c r="I1387" s="7">
        <v>9059388600</v>
      </c>
      <c r="J1387" s="22" t="e">
        <v>#N/A</v>
      </c>
    </row>
    <row r="1388" spans="1:10" s="4" customFormat="1" hidden="1" x14ac:dyDescent="0.3">
      <c r="A1388" s="5">
        <v>1387</v>
      </c>
      <c r="B1388" s="5" t="s">
        <v>2125</v>
      </c>
      <c r="C1388" s="6" t="s">
        <v>2126</v>
      </c>
      <c r="D1388" s="5" t="s">
        <v>2127</v>
      </c>
      <c r="E1388" s="5" t="s">
        <v>45</v>
      </c>
      <c r="F1388" s="5">
        <v>1</v>
      </c>
      <c r="G1388" s="6" t="s">
        <v>103</v>
      </c>
      <c r="H1388" s="5">
        <v>6</v>
      </c>
      <c r="I1388" s="5">
        <v>7989422491</v>
      </c>
      <c r="J1388" s="22" t="e">
        <v>#N/A</v>
      </c>
    </row>
    <row r="1389" spans="1:10" s="4" customFormat="1" hidden="1" x14ac:dyDescent="0.3">
      <c r="A1389" s="7">
        <v>1388</v>
      </c>
      <c r="B1389" s="7" t="s">
        <v>2128</v>
      </c>
      <c r="C1389" s="8" t="s">
        <v>2129</v>
      </c>
      <c r="D1389" s="7" t="s">
        <v>2127</v>
      </c>
      <c r="E1389" s="7" t="s">
        <v>12</v>
      </c>
      <c r="F1389" s="7">
        <v>1</v>
      </c>
      <c r="G1389" s="8" t="s">
        <v>103</v>
      </c>
      <c r="H1389" s="7">
        <v>6</v>
      </c>
      <c r="I1389" s="7">
        <v>7995882951</v>
      </c>
      <c r="J1389" s="22" t="e">
        <v>#N/A</v>
      </c>
    </row>
    <row r="1390" spans="1:10" s="4" customFormat="1" hidden="1" x14ac:dyDescent="0.3">
      <c r="A1390" s="5">
        <v>1389</v>
      </c>
      <c r="B1390" s="5" t="s">
        <v>2128</v>
      </c>
      <c r="C1390" s="6" t="s">
        <v>2129</v>
      </c>
      <c r="D1390" s="5" t="s">
        <v>2127</v>
      </c>
      <c r="E1390" s="5" t="s">
        <v>12</v>
      </c>
      <c r="F1390" s="5">
        <v>2</v>
      </c>
      <c r="G1390" s="6" t="s">
        <v>66</v>
      </c>
      <c r="H1390" s="5">
        <v>3</v>
      </c>
      <c r="I1390" s="5">
        <v>7995882951</v>
      </c>
      <c r="J1390" s="22" t="e">
        <v>#N/A</v>
      </c>
    </row>
    <row r="1391" spans="1:10" s="4" customFormat="1" hidden="1" x14ac:dyDescent="0.3">
      <c r="A1391" s="5">
        <v>1390</v>
      </c>
      <c r="B1391" s="7" t="s">
        <v>2130</v>
      </c>
      <c r="C1391" s="8" t="s">
        <v>2131</v>
      </c>
      <c r="D1391" s="7" t="s">
        <v>2127</v>
      </c>
      <c r="E1391" s="7" t="s">
        <v>12</v>
      </c>
      <c r="F1391" s="7">
        <v>1</v>
      </c>
      <c r="G1391" s="8" t="s">
        <v>66</v>
      </c>
      <c r="H1391" s="7">
        <v>3</v>
      </c>
      <c r="I1391" s="7">
        <v>9014841007</v>
      </c>
      <c r="J1391" s="22" t="e">
        <v>#N/A</v>
      </c>
    </row>
    <row r="1392" spans="1:10" s="4" customFormat="1" hidden="1" x14ac:dyDescent="0.3">
      <c r="A1392" s="7">
        <v>1391</v>
      </c>
      <c r="B1392" s="5" t="s">
        <v>2132</v>
      </c>
      <c r="C1392" s="6" t="s">
        <v>2133</v>
      </c>
      <c r="D1392" s="5" t="s">
        <v>2127</v>
      </c>
      <c r="E1392" s="5" t="s">
        <v>12</v>
      </c>
      <c r="F1392" s="5">
        <v>1</v>
      </c>
      <c r="G1392" s="6" t="s">
        <v>66</v>
      </c>
      <c r="H1392" s="5">
        <v>3</v>
      </c>
      <c r="I1392" s="5">
        <v>9848560862</v>
      </c>
      <c r="J1392" s="22" t="e">
        <v>#N/A</v>
      </c>
    </row>
    <row r="1393" spans="1:10" s="4" customFormat="1" hidden="1" x14ac:dyDescent="0.3">
      <c r="A1393" s="5">
        <v>1392</v>
      </c>
      <c r="B1393" s="7" t="s">
        <v>2134</v>
      </c>
      <c r="C1393" s="8" t="s">
        <v>2135</v>
      </c>
      <c r="D1393" s="7" t="s">
        <v>2127</v>
      </c>
      <c r="E1393" s="7" t="s">
        <v>12</v>
      </c>
      <c r="F1393" s="7">
        <v>1</v>
      </c>
      <c r="G1393" s="8" t="s">
        <v>103</v>
      </c>
      <c r="H1393" s="7">
        <v>6</v>
      </c>
      <c r="I1393" s="7">
        <v>6265858616</v>
      </c>
      <c r="J1393" s="22" t="e">
        <v>#N/A</v>
      </c>
    </row>
    <row r="1394" spans="1:10" s="4" customFormat="1" hidden="1" x14ac:dyDescent="0.3">
      <c r="A1394" s="5">
        <v>1393</v>
      </c>
      <c r="B1394" s="5" t="s">
        <v>2134</v>
      </c>
      <c r="C1394" s="6" t="s">
        <v>2135</v>
      </c>
      <c r="D1394" s="5" t="s">
        <v>2127</v>
      </c>
      <c r="E1394" s="5" t="s">
        <v>12</v>
      </c>
      <c r="F1394" s="5">
        <v>2</v>
      </c>
      <c r="G1394" s="6" t="s">
        <v>66</v>
      </c>
      <c r="H1394" s="5">
        <v>3</v>
      </c>
      <c r="I1394" s="5">
        <v>6265858616</v>
      </c>
      <c r="J1394" s="22" t="e">
        <v>#N/A</v>
      </c>
    </row>
    <row r="1395" spans="1:10" s="4" customFormat="1" hidden="1" x14ac:dyDescent="0.3">
      <c r="A1395" s="7">
        <v>1394</v>
      </c>
      <c r="B1395" s="7" t="s">
        <v>2136</v>
      </c>
      <c r="C1395" s="8" t="s">
        <v>2137</v>
      </c>
      <c r="D1395" s="7" t="s">
        <v>2127</v>
      </c>
      <c r="E1395" s="7" t="s">
        <v>45</v>
      </c>
      <c r="F1395" s="7">
        <v>1</v>
      </c>
      <c r="G1395" s="8" t="s">
        <v>56</v>
      </c>
      <c r="H1395" s="7">
        <v>9</v>
      </c>
      <c r="I1395" s="7">
        <v>8367075039</v>
      </c>
      <c r="J1395" s="22" t="e">
        <v>#N/A</v>
      </c>
    </row>
    <row r="1396" spans="1:10" s="4" customFormat="1" hidden="1" x14ac:dyDescent="0.3">
      <c r="A1396" s="5">
        <v>1395</v>
      </c>
      <c r="B1396" s="5" t="s">
        <v>2136</v>
      </c>
      <c r="C1396" s="6" t="s">
        <v>2137</v>
      </c>
      <c r="D1396" s="5" t="s">
        <v>2127</v>
      </c>
      <c r="E1396" s="5" t="s">
        <v>45</v>
      </c>
      <c r="F1396" s="5">
        <v>2</v>
      </c>
      <c r="G1396" s="6" t="s">
        <v>386</v>
      </c>
      <c r="H1396" s="5">
        <v>5</v>
      </c>
      <c r="I1396" s="5">
        <v>8367075039</v>
      </c>
      <c r="J1396" s="22" t="e">
        <v>#N/A</v>
      </c>
    </row>
    <row r="1397" spans="1:10" s="4" customFormat="1" hidden="1" x14ac:dyDescent="0.3">
      <c r="A1397" s="5">
        <v>1396</v>
      </c>
      <c r="B1397" s="7" t="s">
        <v>2138</v>
      </c>
      <c r="C1397" s="8" t="s">
        <v>2139</v>
      </c>
      <c r="D1397" s="7" t="s">
        <v>2127</v>
      </c>
      <c r="E1397" s="7" t="s">
        <v>45</v>
      </c>
      <c r="F1397" s="7">
        <v>1</v>
      </c>
      <c r="G1397" s="8" t="s">
        <v>160</v>
      </c>
      <c r="H1397" s="7">
        <v>9</v>
      </c>
      <c r="I1397" s="7">
        <v>8008456667</v>
      </c>
      <c r="J1397" s="22" t="e">
        <v>#N/A</v>
      </c>
    </row>
    <row r="1398" spans="1:10" s="4" customFormat="1" hidden="1" x14ac:dyDescent="0.3">
      <c r="A1398" s="7">
        <v>1397</v>
      </c>
      <c r="B1398" s="5" t="s">
        <v>2138</v>
      </c>
      <c r="C1398" s="6" t="s">
        <v>2139</v>
      </c>
      <c r="D1398" s="5" t="s">
        <v>2127</v>
      </c>
      <c r="E1398" s="5" t="s">
        <v>45</v>
      </c>
      <c r="F1398" s="5">
        <v>2</v>
      </c>
      <c r="G1398" s="6" t="s">
        <v>1366</v>
      </c>
      <c r="H1398" s="5">
        <v>6</v>
      </c>
      <c r="I1398" s="5">
        <v>8008456667</v>
      </c>
      <c r="J1398" s="22" t="e">
        <v>#N/A</v>
      </c>
    </row>
    <row r="1399" spans="1:10" s="4" customFormat="1" hidden="1" x14ac:dyDescent="0.3">
      <c r="A1399" s="5">
        <v>1398</v>
      </c>
      <c r="B1399" s="7" t="s">
        <v>2140</v>
      </c>
      <c r="C1399" s="8" t="s">
        <v>2141</v>
      </c>
      <c r="D1399" s="7" t="s">
        <v>2127</v>
      </c>
      <c r="E1399" s="7" t="s">
        <v>45</v>
      </c>
      <c r="F1399" s="7">
        <v>1</v>
      </c>
      <c r="G1399" s="8" t="s">
        <v>56</v>
      </c>
      <c r="H1399" s="7">
        <v>9</v>
      </c>
      <c r="I1399" s="7">
        <v>9347349205</v>
      </c>
      <c r="J1399" s="22" t="e">
        <v>#N/A</v>
      </c>
    </row>
    <row r="1400" spans="1:10" s="4" customFormat="1" hidden="1" x14ac:dyDescent="0.3">
      <c r="A1400" s="5">
        <v>1399</v>
      </c>
      <c r="B1400" s="5" t="s">
        <v>2142</v>
      </c>
      <c r="C1400" s="6" t="s">
        <v>2143</v>
      </c>
      <c r="D1400" s="5" t="s">
        <v>2127</v>
      </c>
      <c r="E1400" s="5" t="s">
        <v>12</v>
      </c>
      <c r="F1400" s="5">
        <v>1</v>
      </c>
      <c r="G1400" s="6" t="s">
        <v>160</v>
      </c>
      <c r="H1400" s="5">
        <v>9</v>
      </c>
      <c r="I1400" s="5">
        <v>9494092558</v>
      </c>
      <c r="J1400" s="22" t="e">
        <v>#N/A</v>
      </c>
    </row>
    <row r="1401" spans="1:10" s="4" customFormat="1" hidden="1" x14ac:dyDescent="0.3">
      <c r="A1401" s="7">
        <v>1400</v>
      </c>
      <c r="B1401" s="7" t="s">
        <v>2144</v>
      </c>
      <c r="C1401" s="8" t="s">
        <v>2145</v>
      </c>
      <c r="D1401" s="7" t="s">
        <v>2127</v>
      </c>
      <c r="E1401" s="7" t="s">
        <v>45</v>
      </c>
      <c r="F1401" s="7">
        <v>1</v>
      </c>
      <c r="G1401" s="8" t="s">
        <v>386</v>
      </c>
      <c r="H1401" s="7">
        <v>5</v>
      </c>
      <c r="I1401" s="7">
        <v>9618723977</v>
      </c>
      <c r="J1401" s="22" t="e">
        <v>#N/A</v>
      </c>
    </row>
    <row r="1402" spans="1:10" s="4" customFormat="1" hidden="1" x14ac:dyDescent="0.3">
      <c r="A1402" s="5">
        <v>1401</v>
      </c>
      <c r="B1402" s="5" t="s">
        <v>2146</v>
      </c>
      <c r="C1402" s="6" t="s">
        <v>2147</v>
      </c>
      <c r="D1402" s="5" t="s">
        <v>2127</v>
      </c>
      <c r="E1402" s="5" t="s">
        <v>12</v>
      </c>
      <c r="F1402" s="5">
        <v>1</v>
      </c>
      <c r="G1402" s="6" t="s">
        <v>56</v>
      </c>
      <c r="H1402" s="5">
        <v>9</v>
      </c>
      <c r="I1402" s="5">
        <v>8688571470</v>
      </c>
      <c r="J1402" s="22" t="e">
        <v>#N/A</v>
      </c>
    </row>
    <row r="1403" spans="1:10" s="4" customFormat="1" hidden="1" x14ac:dyDescent="0.3">
      <c r="A1403" s="5">
        <v>1402</v>
      </c>
      <c r="B1403" s="7" t="s">
        <v>2146</v>
      </c>
      <c r="C1403" s="8" t="s">
        <v>2147</v>
      </c>
      <c r="D1403" s="7" t="s">
        <v>2127</v>
      </c>
      <c r="E1403" s="7" t="s">
        <v>12</v>
      </c>
      <c r="F1403" s="7">
        <v>2</v>
      </c>
      <c r="G1403" s="8" t="s">
        <v>386</v>
      </c>
      <c r="H1403" s="7">
        <v>5</v>
      </c>
      <c r="I1403" s="7">
        <v>8688571470</v>
      </c>
      <c r="J1403" s="22" t="e">
        <v>#N/A</v>
      </c>
    </row>
    <row r="1404" spans="1:10" s="4" customFormat="1" hidden="1" x14ac:dyDescent="0.3">
      <c r="A1404" s="7">
        <v>1403</v>
      </c>
      <c r="B1404" s="5" t="s">
        <v>2146</v>
      </c>
      <c r="C1404" s="6" t="s">
        <v>2147</v>
      </c>
      <c r="D1404" s="5" t="s">
        <v>2127</v>
      </c>
      <c r="E1404" s="5" t="s">
        <v>12</v>
      </c>
      <c r="F1404" s="5">
        <v>3</v>
      </c>
      <c r="G1404" s="6" t="s">
        <v>66</v>
      </c>
      <c r="H1404" s="5">
        <v>3</v>
      </c>
      <c r="I1404" s="5">
        <v>8688571470</v>
      </c>
      <c r="J1404" s="22" t="e">
        <v>#N/A</v>
      </c>
    </row>
    <row r="1405" spans="1:10" s="4" customFormat="1" hidden="1" x14ac:dyDescent="0.3">
      <c r="A1405" s="5">
        <v>1404</v>
      </c>
      <c r="B1405" s="7" t="s">
        <v>2148</v>
      </c>
      <c r="C1405" s="8" t="s">
        <v>2149</v>
      </c>
      <c r="D1405" s="7" t="s">
        <v>2127</v>
      </c>
      <c r="E1405" s="7" t="s">
        <v>45</v>
      </c>
      <c r="F1405" s="7">
        <v>1</v>
      </c>
      <c r="G1405" s="8" t="s">
        <v>376</v>
      </c>
      <c r="H1405" s="7">
        <v>6</v>
      </c>
      <c r="I1405" s="7">
        <v>7780664065</v>
      </c>
      <c r="J1405" s="22" t="e">
        <v>#N/A</v>
      </c>
    </row>
    <row r="1406" spans="1:10" s="4" customFormat="1" hidden="1" x14ac:dyDescent="0.3">
      <c r="A1406" s="5">
        <v>1405</v>
      </c>
      <c r="B1406" s="5" t="s">
        <v>2150</v>
      </c>
      <c r="C1406" s="6" t="s">
        <v>2151</v>
      </c>
      <c r="D1406" s="5" t="s">
        <v>2127</v>
      </c>
      <c r="E1406" s="5" t="s">
        <v>45</v>
      </c>
      <c r="F1406" s="5">
        <v>1</v>
      </c>
      <c r="G1406" s="6" t="s">
        <v>160</v>
      </c>
      <c r="H1406" s="5">
        <v>9</v>
      </c>
      <c r="I1406" s="5">
        <v>7337411864</v>
      </c>
      <c r="J1406" s="22" t="e">
        <v>#N/A</v>
      </c>
    </row>
    <row r="1407" spans="1:10" s="4" customFormat="1" hidden="1" x14ac:dyDescent="0.3">
      <c r="A1407" s="7">
        <v>1406</v>
      </c>
      <c r="B1407" s="5" t="s">
        <v>2152</v>
      </c>
      <c r="C1407" s="6" t="s">
        <v>2153</v>
      </c>
      <c r="D1407" s="5" t="s">
        <v>2127</v>
      </c>
      <c r="E1407" s="5" t="s">
        <v>12</v>
      </c>
      <c r="F1407" s="5">
        <v>1</v>
      </c>
      <c r="G1407" s="6" t="s">
        <v>428</v>
      </c>
      <c r="H1407" s="5">
        <v>3.6</v>
      </c>
      <c r="I1407" s="5">
        <v>8886792377</v>
      </c>
      <c r="J1407" s="22" t="e">
        <v>#N/A</v>
      </c>
    </row>
    <row r="1408" spans="1:10" s="4" customFormat="1" hidden="1" x14ac:dyDescent="0.3">
      <c r="A1408" s="5">
        <v>1407</v>
      </c>
      <c r="B1408" s="7" t="s">
        <v>2152</v>
      </c>
      <c r="C1408" s="8" t="s">
        <v>2153</v>
      </c>
      <c r="D1408" s="7" t="s">
        <v>2127</v>
      </c>
      <c r="E1408" s="7" t="s">
        <v>12</v>
      </c>
      <c r="F1408" s="7">
        <v>2</v>
      </c>
      <c r="G1408" s="8" t="s">
        <v>66</v>
      </c>
      <c r="H1408" s="7">
        <v>3</v>
      </c>
      <c r="I1408" s="7">
        <v>8886792377</v>
      </c>
      <c r="J1408" s="22" t="e">
        <v>#N/A</v>
      </c>
    </row>
    <row r="1409" spans="1:10" s="4" customFormat="1" hidden="1" x14ac:dyDescent="0.3">
      <c r="A1409" s="5">
        <v>1408</v>
      </c>
      <c r="B1409" s="7" t="s">
        <v>2154</v>
      </c>
      <c r="C1409" s="8" t="s">
        <v>2155</v>
      </c>
      <c r="D1409" s="7" t="s">
        <v>2127</v>
      </c>
      <c r="E1409" s="7" t="s">
        <v>12</v>
      </c>
      <c r="F1409" s="7">
        <v>1</v>
      </c>
      <c r="G1409" s="8" t="s">
        <v>103</v>
      </c>
      <c r="H1409" s="7">
        <v>6</v>
      </c>
      <c r="I1409" s="7">
        <v>7036424130</v>
      </c>
      <c r="J1409" s="22" t="e">
        <v>#N/A</v>
      </c>
    </row>
    <row r="1410" spans="1:10" s="4" customFormat="1" hidden="1" x14ac:dyDescent="0.3">
      <c r="A1410" s="7">
        <v>1409</v>
      </c>
      <c r="B1410" s="5" t="s">
        <v>2154</v>
      </c>
      <c r="C1410" s="6" t="s">
        <v>2155</v>
      </c>
      <c r="D1410" s="5" t="s">
        <v>2127</v>
      </c>
      <c r="E1410" s="5" t="s">
        <v>12</v>
      </c>
      <c r="F1410" s="5">
        <v>2</v>
      </c>
      <c r="G1410" s="6" t="s">
        <v>266</v>
      </c>
      <c r="H1410" s="5">
        <v>6</v>
      </c>
      <c r="I1410" s="5">
        <v>7036424130</v>
      </c>
      <c r="J1410" s="22" t="e">
        <v>#N/A</v>
      </c>
    </row>
    <row r="1411" spans="1:10" s="4" customFormat="1" hidden="1" x14ac:dyDescent="0.3">
      <c r="A1411" s="5">
        <v>1410</v>
      </c>
      <c r="B1411" s="7" t="s">
        <v>2154</v>
      </c>
      <c r="C1411" s="8" t="s">
        <v>2155</v>
      </c>
      <c r="D1411" s="7" t="s">
        <v>2127</v>
      </c>
      <c r="E1411" s="7" t="s">
        <v>12</v>
      </c>
      <c r="F1411" s="7">
        <v>3</v>
      </c>
      <c r="G1411" s="8" t="s">
        <v>66</v>
      </c>
      <c r="H1411" s="7">
        <v>3</v>
      </c>
      <c r="I1411" s="7">
        <v>7036424130</v>
      </c>
      <c r="J1411" s="22" t="e">
        <v>#N/A</v>
      </c>
    </row>
    <row r="1412" spans="1:10" s="4" customFormat="1" hidden="1" x14ac:dyDescent="0.3">
      <c r="A1412" s="5">
        <v>1411</v>
      </c>
      <c r="B1412" s="5" t="s">
        <v>2156</v>
      </c>
      <c r="C1412" s="6" t="s">
        <v>2157</v>
      </c>
      <c r="D1412" s="5" t="s">
        <v>2127</v>
      </c>
      <c r="E1412" s="5" t="s">
        <v>12</v>
      </c>
      <c r="F1412" s="5">
        <v>1</v>
      </c>
      <c r="G1412" s="6" t="s">
        <v>376</v>
      </c>
      <c r="H1412" s="5">
        <v>6</v>
      </c>
      <c r="I1412" s="5">
        <v>9182895585</v>
      </c>
      <c r="J1412" s="22" t="e">
        <v>#N/A</v>
      </c>
    </row>
    <row r="1413" spans="1:10" s="4" customFormat="1" hidden="1" x14ac:dyDescent="0.3">
      <c r="A1413" s="7">
        <v>1412</v>
      </c>
      <c r="B1413" s="7" t="s">
        <v>2156</v>
      </c>
      <c r="C1413" s="8" t="s">
        <v>2157</v>
      </c>
      <c r="D1413" s="7" t="s">
        <v>2127</v>
      </c>
      <c r="E1413" s="7" t="s">
        <v>12</v>
      </c>
      <c r="F1413" s="7">
        <v>2</v>
      </c>
      <c r="G1413" s="8" t="s">
        <v>66</v>
      </c>
      <c r="H1413" s="7">
        <v>3</v>
      </c>
      <c r="I1413" s="7">
        <v>9182895585</v>
      </c>
      <c r="J1413" s="22" t="e">
        <v>#N/A</v>
      </c>
    </row>
    <row r="1414" spans="1:10" s="4" customFormat="1" hidden="1" x14ac:dyDescent="0.3">
      <c r="A1414" s="5">
        <v>1413</v>
      </c>
      <c r="B1414" s="5" t="s">
        <v>2158</v>
      </c>
      <c r="C1414" s="6" t="s">
        <v>2159</v>
      </c>
      <c r="D1414" s="5" t="s">
        <v>2127</v>
      </c>
      <c r="E1414" s="5" t="s">
        <v>12</v>
      </c>
      <c r="F1414" s="5">
        <v>1</v>
      </c>
      <c r="G1414" s="6" t="s">
        <v>160</v>
      </c>
      <c r="H1414" s="5">
        <v>9</v>
      </c>
      <c r="I1414" s="6">
        <v>9398799480</v>
      </c>
      <c r="J1414" s="22" t="e">
        <v>#N/A</v>
      </c>
    </row>
    <row r="1415" spans="1:10" s="4" customFormat="1" hidden="1" x14ac:dyDescent="0.3">
      <c r="A1415" s="5">
        <v>1414</v>
      </c>
      <c r="B1415" s="7" t="s">
        <v>2160</v>
      </c>
      <c r="C1415" s="8" t="s">
        <v>2161</v>
      </c>
      <c r="D1415" s="7" t="s">
        <v>2127</v>
      </c>
      <c r="E1415" s="7" t="s">
        <v>12</v>
      </c>
      <c r="F1415" s="7">
        <v>1</v>
      </c>
      <c r="G1415" s="8" t="s">
        <v>428</v>
      </c>
      <c r="H1415" s="7">
        <v>3.6</v>
      </c>
      <c r="I1415" s="7">
        <v>6281284453</v>
      </c>
      <c r="J1415" s="22" t="e">
        <v>#N/A</v>
      </c>
    </row>
    <row r="1416" spans="1:10" s="4" customFormat="1" hidden="1" x14ac:dyDescent="0.3">
      <c r="A1416" s="7">
        <v>1415</v>
      </c>
      <c r="B1416" s="5" t="s">
        <v>2162</v>
      </c>
      <c r="C1416" s="6" t="s">
        <v>2163</v>
      </c>
      <c r="D1416" s="5" t="s">
        <v>2127</v>
      </c>
      <c r="E1416" s="5" t="s">
        <v>45</v>
      </c>
      <c r="F1416" s="5">
        <v>1</v>
      </c>
      <c r="G1416" s="6" t="s">
        <v>56</v>
      </c>
      <c r="H1416" s="5">
        <v>9</v>
      </c>
      <c r="I1416" s="5">
        <v>8309823752</v>
      </c>
      <c r="J1416" s="22" t="e">
        <v>#N/A</v>
      </c>
    </row>
    <row r="1417" spans="1:10" s="4" customFormat="1" hidden="1" x14ac:dyDescent="0.3">
      <c r="A1417" s="5">
        <v>1416</v>
      </c>
      <c r="B1417" s="7" t="s">
        <v>2164</v>
      </c>
      <c r="C1417" s="8" t="s">
        <v>2165</v>
      </c>
      <c r="D1417" s="7" t="s">
        <v>2127</v>
      </c>
      <c r="E1417" s="7" t="s">
        <v>12</v>
      </c>
      <c r="F1417" s="7">
        <v>1</v>
      </c>
      <c r="G1417" s="8" t="s">
        <v>160</v>
      </c>
      <c r="H1417" s="7">
        <v>9</v>
      </c>
      <c r="I1417" s="7">
        <v>8688754827</v>
      </c>
      <c r="J1417" s="22" t="e">
        <v>#N/A</v>
      </c>
    </row>
    <row r="1418" spans="1:10" s="4" customFormat="1" hidden="1" x14ac:dyDescent="0.3">
      <c r="A1418" s="5">
        <v>1417</v>
      </c>
      <c r="B1418" s="5" t="s">
        <v>2164</v>
      </c>
      <c r="C1418" s="6" t="s">
        <v>2165</v>
      </c>
      <c r="D1418" s="5" t="s">
        <v>2127</v>
      </c>
      <c r="E1418" s="5" t="s">
        <v>12</v>
      </c>
      <c r="F1418" s="5">
        <v>2</v>
      </c>
      <c r="G1418" s="6" t="s">
        <v>103</v>
      </c>
      <c r="H1418" s="5">
        <v>6</v>
      </c>
      <c r="I1418" s="5">
        <v>8688754827</v>
      </c>
      <c r="J1418" s="22" t="e">
        <v>#N/A</v>
      </c>
    </row>
    <row r="1419" spans="1:10" s="4" customFormat="1" hidden="1" x14ac:dyDescent="0.3">
      <c r="A1419" s="7">
        <v>1418</v>
      </c>
      <c r="B1419" s="7" t="s">
        <v>2164</v>
      </c>
      <c r="C1419" s="8" t="s">
        <v>2165</v>
      </c>
      <c r="D1419" s="7" t="s">
        <v>2127</v>
      </c>
      <c r="E1419" s="7" t="s">
        <v>12</v>
      </c>
      <c r="F1419" s="7">
        <v>3</v>
      </c>
      <c r="G1419" s="8" t="s">
        <v>1366</v>
      </c>
      <c r="H1419" s="7">
        <v>6</v>
      </c>
      <c r="I1419" s="7">
        <v>8688754827</v>
      </c>
      <c r="J1419" s="22" t="e">
        <v>#N/A</v>
      </c>
    </row>
    <row r="1420" spans="1:10" s="4" customFormat="1" hidden="1" x14ac:dyDescent="0.3">
      <c r="A1420" s="5">
        <v>1419</v>
      </c>
      <c r="B1420" s="5" t="s">
        <v>2166</v>
      </c>
      <c r="C1420" s="6" t="s">
        <v>2167</v>
      </c>
      <c r="D1420" s="5" t="s">
        <v>2127</v>
      </c>
      <c r="E1420" s="5" t="s">
        <v>12</v>
      </c>
      <c r="F1420" s="5">
        <v>1</v>
      </c>
      <c r="G1420" s="6" t="s">
        <v>103</v>
      </c>
      <c r="H1420" s="5">
        <v>6</v>
      </c>
      <c r="I1420" s="5">
        <v>9381782644</v>
      </c>
      <c r="J1420" s="22" t="e">
        <v>#N/A</v>
      </c>
    </row>
    <row r="1421" spans="1:10" s="4" customFormat="1" hidden="1" x14ac:dyDescent="0.3">
      <c r="A1421" s="5">
        <v>1420</v>
      </c>
      <c r="B1421" s="7" t="s">
        <v>2168</v>
      </c>
      <c r="C1421" s="8" t="s">
        <v>2169</v>
      </c>
      <c r="D1421" s="7" t="s">
        <v>2127</v>
      </c>
      <c r="E1421" s="7" t="s">
        <v>12</v>
      </c>
      <c r="F1421" s="7">
        <v>1</v>
      </c>
      <c r="G1421" s="8" t="s">
        <v>56</v>
      </c>
      <c r="H1421" s="7">
        <v>9</v>
      </c>
      <c r="I1421" s="7">
        <v>9391957372</v>
      </c>
      <c r="J1421" s="22" t="e">
        <v>#N/A</v>
      </c>
    </row>
    <row r="1422" spans="1:10" s="4" customFormat="1" hidden="1" x14ac:dyDescent="0.3">
      <c r="A1422" s="7">
        <v>1421</v>
      </c>
      <c r="B1422" s="5" t="s">
        <v>2168</v>
      </c>
      <c r="C1422" s="6" t="s">
        <v>2169</v>
      </c>
      <c r="D1422" s="5" t="s">
        <v>2127</v>
      </c>
      <c r="E1422" s="5" t="s">
        <v>12</v>
      </c>
      <c r="F1422" s="5">
        <v>2</v>
      </c>
      <c r="G1422" s="6" t="s">
        <v>428</v>
      </c>
      <c r="H1422" s="5">
        <v>3.6</v>
      </c>
      <c r="I1422" s="5">
        <v>9391957372</v>
      </c>
      <c r="J1422" s="22" t="e">
        <v>#N/A</v>
      </c>
    </row>
    <row r="1423" spans="1:10" s="4" customFormat="1" hidden="1" x14ac:dyDescent="0.3">
      <c r="A1423" s="5">
        <v>1422</v>
      </c>
      <c r="B1423" s="7" t="s">
        <v>2170</v>
      </c>
      <c r="C1423" s="8" t="s">
        <v>2171</v>
      </c>
      <c r="D1423" s="7" t="s">
        <v>2127</v>
      </c>
      <c r="E1423" s="7" t="s">
        <v>45</v>
      </c>
      <c r="F1423" s="7">
        <v>1</v>
      </c>
      <c r="G1423" s="8" t="s">
        <v>103</v>
      </c>
      <c r="H1423" s="7">
        <v>6</v>
      </c>
      <c r="I1423" s="7">
        <v>8498926782</v>
      </c>
      <c r="J1423" s="22" t="e">
        <v>#N/A</v>
      </c>
    </row>
    <row r="1424" spans="1:10" s="4" customFormat="1" hidden="1" x14ac:dyDescent="0.3">
      <c r="A1424" s="5">
        <v>1423</v>
      </c>
      <c r="B1424" s="5" t="s">
        <v>2172</v>
      </c>
      <c r="C1424" s="6" t="s">
        <v>2173</v>
      </c>
      <c r="D1424" s="5" t="s">
        <v>2127</v>
      </c>
      <c r="E1424" s="5" t="s">
        <v>45</v>
      </c>
      <c r="F1424" s="5">
        <v>1</v>
      </c>
      <c r="G1424" s="6" t="s">
        <v>376</v>
      </c>
      <c r="H1424" s="5">
        <v>6</v>
      </c>
      <c r="I1424" s="5">
        <v>6301677022</v>
      </c>
      <c r="J1424" s="22" t="e">
        <v>#N/A</v>
      </c>
    </row>
    <row r="1425" spans="1:10" s="4" customFormat="1" hidden="1" x14ac:dyDescent="0.3">
      <c r="A1425" s="7">
        <v>1424</v>
      </c>
      <c r="B1425" s="7" t="s">
        <v>2174</v>
      </c>
      <c r="C1425" s="8" t="s">
        <v>2175</v>
      </c>
      <c r="D1425" s="7" t="s">
        <v>2127</v>
      </c>
      <c r="E1425" s="7" t="s">
        <v>12</v>
      </c>
      <c r="F1425" s="7">
        <v>1</v>
      </c>
      <c r="G1425" s="8" t="s">
        <v>103</v>
      </c>
      <c r="H1425" s="7">
        <v>6</v>
      </c>
      <c r="I1425" s="7">
        <v>9000449585</v>
      </c>
      <c r="J1425" s="22" t="e">
        <v>#N/A</v>
      </c>
    </row>
    <row r="1426" spans="1:10" s="4" customFormat="1" hidden="1" x14ac:dyDescent="0.3">
      <c r="A1426" s="5">
        <v>1425</v>
      </c>
      <c r="B1426" s="5" t="s">
        <v>2174</v>
      </c>
      <c r="C1426" s="6" t="s">
        <v>2175</v>
      </c>
      <c r="D1426" s="5" t="s">
        <v>2127</v>
      </c>
      <c r="E1426" s="5" t="s">
        <v>12</v>
      </c>
      <c r="F1426" s="5">
        <v>2</v>
      </c>
      <c r="G1426" s="6" t="s">
        <v>66</v>
      </c>
      <c r="H1426" s="5">
        <v>3</v>
      </c>
      <c r="I1426" s="5">
        <v>9000449585</v>
      </c>
      <c r="J1426" s="22" t="e">
        <v>#N/A</v>
      </c>
    </row>
    <row r="1427" spans="1:10" s="4" customFormat="1" hidden="1" x14ac:dyDescent="0.3">
      <c r="A1427" s="5">
        <v>1426</v>
      </c>
      <c r="B1427" s="7" t="s">
        <v>2176</v>
      </c>
      <c r="C1427" s="8" t="s">
        <v>2177</v>
      </c>
      <c r="D1427" s="7" t="s">
        <v>2127</v>
      </c>
      <c r="E1427" s="7" t="s">
        <v>12</v>
      </c>
      <c r="F1427" s="7">
        <v>1</v>
      </c>
      <c r="G1427" s="8" t="s">
        <v>160</v>
      </c>
      <c r="H1427" s="7">
        <v>9</v>
      </c>
      <c r="I1427" s="7">
        <v>7993886054</v>
      </c>
      <c r="J1427" s="22" t="e">
        <v>#N/A</v>
      </c>
    </row>
    <row r="1428" spans="1:10" s="4" customFormat="1" hidden="1" x14ac:dyDescent="0.3">
      <c r="A1428" s="7">
        <v>1427</v>
      </c>
      <c r="B1428" s="5" t="s">
        <v>2176</v>
      </c>
      <c r="C1428" s="6" t="s">
        <v>2177</v>
      </c>
      <c r="D1428" s="5" t="s">
        <v>2127</v>
      </c>
      <c r="E1428" s="5" t="s">
        <v>12</v>
      </c>
      <c r="F1428" s="5">
        <v>2</v>
      </c>
      <c r="G1428" s="6" t="s">
        <v>103</v>
      </c>
      <c r="H1428" s="5">
        <v>6</v>
      </c>
      <c r="I1428" s="5">
        <v>7993886054</v>
      </c>
      <c r="J1428" s="22" t="e">
        <v>#N/A</v>
      </c>
    </row>
    <row r="1429" spans="1:10" s="4" customFormat="1" hidden="1" x14ac:dyDescent="0.3">
      <c r="A1429" s="5">
        <v>1428</v>
      </c>
      <c r="B1429" s="7" t="s">
        <v>2176</v>
      </c>
      <c r="C1429" s="8" t="s">
        <v>2177</v>
      </c>
      <c r="D1429" s="7" t="s">
        <v>2127</v>
      </c>
      <c r="E1429" s="7" t="s">
        <v>12</v>
      </c>
      <c r="F1429" s="7">
        <v>3</v>
      </c>
      <c r="G1429" s="8" t="s">
        <v>386</v>
      </c>
      <c r="H1429" s="7">
        <v>5</v>
      </c>
      <c r="I1429" s="7">
        <v>7993886054</v>
      </c>
      <c r="J1429" s="22" t="e">
        <v>#N/A</v>
      </c>
    </row>
    <row r="1430" spans="1:10" s="4" customFormat="1" hidden="1" x14ac:dyDescent="0.3">
      <c r="A1430" s="5">
        <v>1429</v>
      </c>
      <c r="B1430" s="5" t="s">
        <v>2178</v>
      </c>
      <c r="C1430" s="6" t="s">
        <v>2179</v>
      </c>
      <c r="D1430" s="5" t="s">
        <v>2127</v>
      </c>
      <c r="E1430" s="5" t="s">
        <v>12</v>
      </c>
      <c r="F1430" s="5">
        <v>1</v>
      </c>
      <c r="G1430" s="6" t="s">
        <v>160</v>
      </c>
      <c r="H1430" s="5">
        <v>9</v>
      </c>
      <c r="I1430" s="5">
        <v>9154170780</v>
      </c>
      <c r="J1430" s="22" t="e">
        <v>#N/A</v>
      </c>
    </row>
    <row r="1431" spans="1:10" s="4" customFormat="1" hidden="1" x14ac:dyDescent="0.3">
      <c r="A1431" s="7">
        <v>1430</v>
      </c>
      <c r="B1431" s="7" t="s">
        <v>2178</v>
      </c>
      <c r="C1431" s="8" t="s">
        <v>2179</v>
      </c>
      <c r="D1431" s="7" t="s">
        <v>2127</v>
      </c>
      <c r="E1431" s="7" t="s">
        <v>12</v>
      </c>
      <c r="F1431" s="7">
        <v>2</v>
      </c>
      <c r="G1431" s="8" t="s">
        <v>386</v>
      </c>
      <c r="H1431" s="7">
        <v>5</v>
      </c>
      <c r="I1431" s="7">
        <v>9154170780</v>
      </c>
      <c r="J1431" s="22" t="e">
        <v>#N/A</v>
      </c>
    </row>
    <row r="1432" spans="1:10" s="4" customFormat="1" hidden="1" x14ac:dyDescent="0.3">
      <c r="A1432" s="5">
        <v>1431</v>
      </c>
      <c r="B1432" s="5" t="s">
        <v>2180</v>
      </c>
      <c r="C1432" s="6" t="s">
        <v>2181</v>
      </c>
      <c r="D1432" s="5" t="s">
        <v>2127</v>
      </c>
      <c r="E1432" s="5" t="s">
        <v>12</v>
      </c>
      <c r="F1432" s="5">
        <v>1</v>
      </c>
      <c r="G1432" s="6" t="s">
        <v>160</v>
      </c>
      <c r="H1432" s="5">
        <v>9</v>
      </c>
      <c r="I1432" s="5">
        <v>9186890000</v>
      </c>
      <c r="J1432" s="22" t="e">
        <v>#N/A</v>
      </c>
    </row>
    <row r="1433" spans="1:10" s="4" customFormat="1" hidden="1" x14ac:dyDescent="0.3">
      <c r="A1433" s="5">
        <v>1432</v>
      </c>
      <c r="B1433" s="7" t="s">
        <v>2180</v>
      </c>
      <c r="C1433" s="8" t="s">
        <v>2181</v>
      </c>
      <c r="D1433" s="7" t="s">
        <v>2127</v>
      </c>
      <c r="E1433" s="7" t="s">
        <v>12</v>
      </c>
      <c r="F1433" s="7">
        <v>2</v>
      </c>
      <c r="G1433" s="8" t="s">
        <v>376</v>
      </c>
      <c r="H1433" s="7">
        <v>6</v>
      </c>
      <c r="I1433" s="7">
        <v>9186890000</v>
      </c>
      <c r="J1433" s="22" t="e">
        <v>#N/A</v>
      </c>
    </row>
    <row r="1434" spans="1:10" s="4" customFormat="1" hidden="1" x14ac:dyDescent="0.3">
      <c r="A1434" s="7">
        <v>1433</v>
      </c>
      <c r="B1434" s="5" t="s">
        <v>2180</v>
      </c>
      <c r="C1434" s="6" t="s">
        <v>2181</v>
      </c>
      <c r="D1434" s="5" t="s">
        <v>2127</v>
      </c>
      <c r="E1434" s="5" t="s">
        <v>12</v>
      </c>
      <c r="F1434" s="5">
        <v>3</v>
      </c>
      <c r="G1434" s="6" t="s">
        <v>428</v>
      </c>
      <c r="H1434" s="5">
        <v>3.6</v>
      </c>
      <c r="I1434" s="20">
        <v>9186890000</v>
      </c>
      <c r="J1434" s="22" t="e">
        <v>#N/A</v>
      </c>
    </row>
    <row r="1435" spans="1:10" s="4" customFormat="1" hidden="1" x14ac:dyDescent="0.3">
      <c r="A1435" s="5">
        <v>1434</v>
      </c>
      <c r="B1435" s="7" t="s">
        <v>2182</v>
      </c>
      <c r="C1435" s="8" t="s">
        <v>2183</v>
      </c>
      <c r="D1435" s="7" t="s">
        <v>2127</v>
      </c>
      <c r="E1435" s="7" t="s">
        <v>45</v>
      </c>
      <c r="F1435" s="7">
        <v>1</v>
      </c>
      <c r="G1435" s="8" t="s">
        <v>56</v>
      </c>
      <c r="H1435" s="7">
        <v>9</v>
      </c>
      <c r="I1435" s="7">
        <v>9490243084</v>
      </c>
      <c r="J1435" s="22" t="e">
        <v>#N/A</v>
      </c>
    </row>
    <row r="1436" spans="1:10" s="4" customFormat="1" hidden="1" x14ac:dyDescent="0.3">
      <c r="A1436" s="5">
        <v>1435</v>
      </c>
      <c r="B1436" s="5" t="s">
        <v>2184</v>
      </c>
      <c r="C1436" s="6" t="s">
        <v>2185</v>
      </c>
      <c r="D1436" s="5" t="s">
        <v>2127</v>
      </c>
      <c r="E1436" s="5" t="s">
        <v>45</v>
      </c>
      <c r="F1436" s="5">
        <v>1</v>
      </c>
      <c r="G1436" s="6" t="s">
        <v>376</v>
      </c>
      <c r="H1436" s="5">
        <v>6</v>
      </c>
      <c r="I1436" s="5">
        <v>7997897757</v>
      </c>
      <c r="J1436" s="22" t="e">
        <v>#N/A</v>
      </c>
    </row>
    <row r="1437" spans="1:10" s="4" customFormat="1" hidden="1" x14ac:dyDescent="0.3">
      <c r="A1437" s="7">
        <v>1436</v>
      </c>
      <c r="B1437" s="7" t="s">
        <v>2186</v>
      </c>
      <c r="C1437" s="8" t="s">
        <v>2187</v>
      </c>
      <c r="D1437" s="7" t="s">
        <v>2127</v>
      </c>
      <c r="E1437" s="7" t="s">
        <v>45</v>
      </c>
      <c r="F1437" s="7">
        <v>1</v>
      </c>
      <c r="G1437" s="8" t="s">
        <v>376</v>
      </c>
      <c r="H1437" s="7">
        <v>6</v>
      </c>
      <c r="I1437" s="7">
        <v>9160379599</v>
      </c>
      <c r="J1437" s="22" t="e">
        <v>#N/A</v>
      </c>
    </row>
    <row r="1438" spans="1:10" s="4" customFormat="1" hidden="1" x14ac:dyDescent="0.3">
      <c r="A1438" s="5">
        <v>1437</v>
      </c>
      <c r="B1438" s="5" t="s">
        <v>2188</v>
      </c>
      <c r="C1438" s="6" t="s">
        <v>2189</v>
      </c>
      <c r="D1438" s="5" t="s">
        <v>2127</v>
      </c>
      <c r="E1438" s="5" t="s">
        <v>12</v>
      </c>
      <c r="F1438" s="5">
        <v>1</v>
      </c>
      <c r="G1438" s="6" t="s">
        <v>571</v>
      </c>
      <c r="H1438" s="5">
        <v>10</v>
      </c>
      <c r="I1438" s="5">
        <v>9347474452</v>
      </c>
      <c r="J1438" s="22" t="e">
        <v>#N/A</v>
      </c>
    </row>
    <row r="1439" spans="1:10" s="4" customFormat="1" hidden="1" x14ac:dyDescent="0.3">
      <c r="A1439" s="5">
        <v>1438</v>
      </c>
      <c r="B1439" s="7" t="s">
        <v>2190</v>
      </c>
      <c r="C1439" s="8" t="s">
        <v>2191</v>
      </c>
      <c r="D1439" s="7" t="s">
        <v>2127</v>
      </c>
      <c r="E1439" s="7" t="s">
        <v>12</v>
      </c>
      <c r="F1439" s="7">
        <v>1</v>
      </c>
      <c r="G1439" s="8" t="s">
        <v>66</v>
      </c>
      <c r="H1439" s="7">
        <v>3</v>
      </c>
      <c r="I1439" s="7"/>
      <c r="J1439" s="22" t="e">
        <v>#N/A</v>
      </c>
    </row>
    <row r="1440" spans="1:10" s="4" customFormat="1" hidden="1" x14ac:dyDescent="0.3">
      <c r="A1440" s="7">
        <v>1439</v>
      </c>
      <c r="B1440" s="5" t="s">
        <v>2192</v>
      </c>
      <c r="C1440" s="6" t="s">
        <v>2193</v>
      </c>
      <c r="D1440" s="5" t="s">
        <v>2127</v>
      </c>
      <c r="E1440" s="5" t="s">
        <v>12</v>
      </c>
      <c r="F1440" s="5">
        <v>1</v>
      </c>
      <c r="G1440" s="6" t="s">
        <v>428</v>
      </c>
      <c r="H1440" s="5">
        <v>3.6</v>
      </c>
      <c r="I1440" s="5">
        <v>9014335662</v>
      </c>
      <c r="J1440" s="22" t="e">
        <v>#N/A</v>
      </c>
    </row>
  </sheetData>
  <autoFilter ref="A1:J1440" xr:uid="{C3D1022C-ECB7-44A6-9277-11BE8557B344}">
    <sortState xmlns:xlrd2="http://schemas.microsoft.com/office/spreadsheetml/2017/richdata2" ref="A2:J1271">
      <sortCondition ref="A1:A1440"/>
    </sortState>
  </autoFilter>
  <conditionalFormatting sqref="B133">
    <cfRule type="duplicateValues" dxfId="415" priority="198"/>
    <cfRule type="duplicateValues" dxfId="414" priority="201"/>
    <cfRule type="duplicateValues" dxfId="413" priority="200"/>
    <cfRule type="duplicateValues" dxfId="412" priority="199"/>
  </conditionalFormatting>
  <conditionalFormatting sqref="B136">
    <cfRule type="duplicateValues" dxfId="411" priority="195"/>
    <cfRule type="duplicateValues" dxfId="410" priority="197"/>
    <cfRule type="duplicateValues" dxfId="409" priority="196"/>
    <cfRule type="duplicateValues" dxfId="408" priority="193"/>
    <cfRule type="duplicateValues" dxfId="407" priority="194"/>
  </conditionalFormatting>
  <conditionalFormatting sqref="B197:B198">
    <cfRule type="duplicateValues" dxfId="406" priority="188"/>
    <cfRule type="duplicateValues" dxfId="405" priority="192"/>
    <cfRule type="duplicateValues" dxfId="404" priority="191"/>
    <cfRule type="duplicateValues" dxfId="403" priority="190"/>
    <cfRule type="duplicateValues" dxfId="402" priority="189"/>
  </conditionalFormatting>
  <conditionalFormatting sqref="B243 B245">
    <cfRule type="duplicateValues" dxfId="401" priority="187"/>
    <cfRule type="duplicateValues" dxfId="400" priority="186"/>
  </conditionalFormatting>
  <conditionalFormatting sqref="B244">
    <cfRule type="duplicateValues" dxfId="399" priority="183"/>
    <cfRule type="duplicateValues" dxfId="398" priority="185"/>
    <cfRule type="duplicateValues" dxfId="397" priority="184"/>
    <cfRule type="duplicateValues" dxfId="396" priority="182"/>
    <cfRule type="duplicateValues" dxfId="395" priority="181"/>
  </conditionalFormatting>
  <conditionalFormatting sqref="B255">
    <cfRule type="duplicateValues" dxfId="394" priority="180"/>
    <cfRule type="duplicateValues" dxfId="393" priority="179"/>
    <cfRule type="duplicateValues" dxfId="392" priority="178"/>
    <cfRule type="duplicateValues" dxfId="391" priority="177"/>
    <cfRule type="duplicateValues" dxfId="390" priority="176"/>
  </conditionalFormatting>
  <conditionalFormatting sqref="B272">
    <cfRule type="duplicateValues" dxfId="389" priority="175"/>
    <cfRule type="duplicateValues" dxfId="388" priority="174"/>
    <cfRule type="duplicateValues" dxfId="387" priority="173"/>
    <cfRule type="duplicateValues" dxfId="386" priority="172"/>
  </conditionalFormatting>
  <conditionalFormatting sqref="B291">
    <cfRule type="duplicateValues" dxfId="385" priority="169"/>
    <cfRule type="duplicateValues" dxfId="384" priority="168"/>
    <cfRule type="duplicateValues" dxfId="383" priority="167"/>
    <cfRule type="duplicateValues" dxfId="382" priority="171"/>
    <cfRule type="duplicateValues" dxfId="381" priority="170"/>
  </conditionalFormatting>
  <conditionalFormatting sqref="B340">
    <cfRule type="duplicateValues" dxfId="380" priority="166"/>
    <cfRule type="duplicateValues" dxfId="379" priority="165"/>
    <cfRule type="duplicateValues" dxfId="378" priority="164"/>
  </conditionalFormatting>
  <conditionalFormatting sqref="B342">
    <cfRule type="duplicateValues" dxfId="377" priority="159"/>
    <cfRule type="duplicateValues" dxfId="376" priority="163"/>
    <cfRule type="duplicateValues" dxfId="375" priority="162"/>
    <cfRule type="duplicateValues" dxfId="374" priority="161"/>
    <cfRule type="duplicateValues" dxfId="373" priority="160"/>
  </conditionalFormatting>
  <conditionalFormatting sqref="B353">
    <cfRule type="duplicateValues" dxfId="372" priority="158"/>
    <cfRule type="duplicateValues" dxfId="371" priority="157"/>
    <cfRule type="duplicateValues" dxfId="370" priority="156"/>
    <cfRule type="duplicateValues" dxfId="369" priority="155"/>
  </conditionalFormatting>
  <conditionalFormatting sqref="B388">
    <cfRule type="duplicateValues" dxfId="368" priority="152"/>
    <cfRule type="duplicateValues" dxfId="367" priority="154"/>
    <cfRule type="duplicateValues" dxfId="366" priority="153"/>
    <cfRule type="duplicateValues" dxfId="365" priority="151"/>
  </conditionalFormatting>
  <conditionalFormatting sqref="B390">
    <cfRule type="duplicateValues" dxfId="364" priority="150"/>
    <cfRule type="duplicateValues" dxfId="363" priority="149"/>
    <cfRule type="duplicateValues" dxfId="362" priority="148"/>
    <cfRule type="duplicateValues" dxfId="361" priority="147"/>
    <cfRule type="duplicateValues" dxfId="360" priority="146"/>
  </conditionalFormatting>
  <conditionalFormatting sqref="B400">
    <cfRule type="duplicateValues" dxfId="359" priority="145"/>
    <cfRule type="duplicateValues" dxfId="358" priority="144"/>
    <cfRule type="duplicateValues" dxfId="357" priority="143"/>
    <cfRule type="duplicateValues" dxfId="356" priority="142"/>
    <cfRule type="duplicateValues" dxfId="355" priority="141"/>
    <cfRule type="duplicateValues" dxfId="354" priority="140"/>
  </conditionalFormatting>
  <conditionalFormatting sqref="B532:B534">
    <cfRule type="duplicateValues" dxfId="353" priority="135"/>
    <cfRule type="duplicateValues" dxfId="352" priority="139"/>
    <cfRule type="duplicateValues" dxfId="351" priority="138"/>
    <cfRule type="duplicateValues" dxfId="350" priority="137"/>
    <cfRule type="duplicateValues" dxfId="349" priority="136"/>
  </conditionalFormatting>
  <conditionalFormatting sqref="B554">
    <cfRule type="duplicateValues" dxfId="348" priority="134"/>
    <cfRule type="duplicateValues" dxfId="347" priority="133"/>
    <cfRule type="duplicateValues" dxfId="346" priority="132"/>
    <cfRule type="duplicateValues" dxfId="345" priority="131"/>
    <cfRule type="duplicateValues" dxfId="344" priority="130"/>
  </conditionalFormatting>
  <conditionalFormatting sqref="B563:B564">
    <cfRule type="duplicateValues" dxfId="343" priority="129"/>
    <cfRule type="duplicateValues" dxfId="342" priority="128"/>
    <cfRule type="duplicateValues" dxfId="341" priority="127"/>
    <cfRule type="duplicateValues" dxfId="340" priority="126"/>
  </conditionalFormatting>
  <conditionalFormatting sqref="B602:B603">
    <cfRule type="duplicateValues" dxfId="339" priority="125"/>
    <cfRule type="duplicateValues" dxfId="338" priority="124"/>
    <cfRule type="duplicateValues" dxfId="337" priority="123"/>
    <cfRule type="duplicateValues" dxfId="336" priority="122"/>
  </conditionalFormatting>
  <conditionalFormatting sqref="B626">
    <cfRule type="duplicateValues" dxfId="335" priority="121"/>
    <cfRule type="duplicateValues" dxfId="334" priority="120"/>
    <cfRule type="duplicateValues" dxfId="333" priority="119"/>
    <cfRule type="duplicateValues" dxfId="332" priority="118"/>
    <cfRule type="duplicateValues" dxfId="331" priority="117"/>
  </conditionalFormatting>
  <conditionalFormatting sqref="B793">
    <cfRule type="duplicateValues" dxfId="330" priority="116"/>
    <cfRule type="duplicateValues" dxfId="329" priority="115"/>
  </conditionalFormatting>
  <conditionalFormatting sqref="B802">
    <cfRule type="duplicateValues" dxfId="328" priority="110"/>
    <cfRule type="duplicateValues" dxfId="327" priority="114"/>
    <cfRule type="duplicateValues" dxfId="326" priority="113"/>
    <cfRule type="duplicateValues" dxfId="325" priority="112"/>
    <cfRule type="duplicateValues" dxfId="324" priority="111"/>
  </conditionalFormatting>
  <conditionalFormatting sqref="B819">
    <cfRule type="duplicateValues" dxfId="323" priority="108"/>
    <cfRule type="duplicateValues" dxfId="322" priority="107"/>
    <cfRule type="duplicateValues" dxfId="321" priority="106"/>
    <cfRule type="duplicateValues" dxfId="320" priority="105"/>
    <cfRule type="duplicateValues" dxfId="319" priority="109"/>
  </conditionalFormatting>
  <conditionalFormatting sqref="B900">
    <cfRule type="duplicateValues" dxfId="318" priority="104"/>
  </conditionalFormatting>
  <conditionalFormatting sqref="B906">
    <cfRule type="duplicateValues" dxfId="317" priority="98"/>
    <cfRule type="duplicateValues" dxfId="316" priority="103"/>
    <cfRule type="duplicateValues" dxfId="315" priority="102"/>
    <cfRule type="duplicateValues" dxfId="314" priority="101"/>
    <cfRule type="duplicateValues" dxfId="313" priority="100"/>
    <cfRule type="duplicateValues" dxfId="312" priority="99"/>
  </conditionalFormatting>
  <conditionalFormatting sqref="B927">
    <cfRule type="duplicateValues" dxfId="311" priority="96"/>
    <cfRule type="duplicateValues" dxfId="310" priority="97"/>
    <cfRule type="duplicateValues" dxfId="309" priority="93"/>
    <cfRule type="duplicateValues" dxfId="308" priority="95"/>
    <cfRule type="duplicateValues" dxfId="307" priority="94"/>
  </conditionalFormatting>
  <conditionalFormatting sqref="B1001">
    <cfRule type="duplicateValues" dxfId="306" priority="88"/>
    <cfRule type="duplicateValues" dxfId="305" priority="92"/>
    <cfRule type="duplicateValues" dxfId="304" priority="91"/>
    <cfRule type="duplicateValues" dxfId="303" priority="90"/>
    <cfRule type="duplicateValues" dxfId="302" priority="89"/>
  </conditionalFormatting>
  <conditionalFormatting sqref="B1016">
    <cfRule type="duplicateValues" dxfId="301" priority="83"/>
    <cfRule type="duplicateValues" dxfId="300" priority="87"/>
    <cfRule type="duplicateValues" dxfId="299" priority="86"/>
    <cfRule type="duplicateValues" dxfId="298" priority="85"/>
    <cfRule type="duplicateValues" dxfId="297" priority="84"/>
  </conditionalFormatting>
  <conditionalFormatting sqref="B1057:B1059">
    <cfRule type="duplicateValues" dxfId="296" priority="82"/>
    <cfRule type="duplicateValues" dxfId="295" priority="81"/>
    <cfRule type="duplicateValues" dxfId="294" priority="80"/>
    <cfRule type="duplicateValues" dxfId="293" priority="79"/>
  </conditionalFormatting>
  <conditionalFormatting sqref="B1065">
    <cfRule type="duplicateValues" dxfId="292" priority="78"/>
    <cfRule type="duplicateValues" dxfId="291" priority="77"/>
    <cfRule type="duplicateValues" dxfId="290" priority="76"/>
    <cfRule type="duplicateValues" dxfId="289" priority="75"/>
    <cfRule type="duplicateValues" dxfId="288" priority="74"/>
  </conditionalFormatting>
  <conditionalFormatting sqref="B1105">
    <cfRule type="duplicateValues" dxfId="287" priority="70"/>
    <cfRule type="duplicateValues" dxfId="286" priority="69"/>
    <cfRule type="duplicateValues" dxfId="285" priority="73"/>
    <cfRule type="duplicateValues" dxfId="284" priority="72"/>
    <cfRule type="duplicateValues" dxfId="283" priority="71"/>
  </conditionalFormatting>
  <conditionalFormatting sqref="B1118">
    <cfRule type="duplicateValues" dxfId="282" priority="68"/>
    <cfRule type="duplicateValues" dxfId="281" priority="67"/>
  </conditionalFormatting>
  <conditionalFormatting sqref="B1126">
    <cfRule type="duplicateValues" dxfId="280" priority="66"/>
    <cfRule type="duplicateValues" dxfId="279" priority="65"/>
  </conditionalFormatting>
  <conditionalFormatting sqref="B1139">
    <cfRule type="duplicateValues" dxfId="278" priority="55"/>
    <cfRule type="duplicateValues" dxfId="277" priority="59"/>
    <cfRule type="duplicateValues" dxfId="276" priority="58"/>
    <cfRule type="duplicateValues" dxfId="275" priority="57"/>
    <cfRule type="duplicateValues" dxfId="274" priority="56"/>
  </conditionalFormatting>
  <conditionalFormatting sqref="B1141">
    <cfRule type="duplicateValues" dxfId="273" priority="62"/>
    <cfRule type="duplicateValues" dxfId="272" priority="64"/>
    <cfRule type="duplicateValues" dxfId="271" priority="63"/>
    <cfRule type="duplicateValues" dxfId="270" priority="61"/>
    <cfRule type="duplicateValues" dxfId="269" priority="60"/>
  </conditionalFormatting>
  <conditionalFormatting sqref="B1152">
    <cfRule type="duplicateValues" dxfId="268" priority="51"/>
    <cfRule type="duplicateValues" dxfId="267" priority="54"/>
    <cfRule type="duplicateValues" dxfId="266" priority="53"/>
    <cfRule type="duplicateValues" dxfId="265" priority="52"/>
    <cfRule type="duplicateValues" dxfId="264" priority="50"/>
  </conditionalFormatting>
  <conditionalFormatting sqref="B1159">
    <cfRule type="duplicateValues" dxfId="263" priority="49"/>
    <cfRule type="duplicateValues" dxfId="262" priority="48"/>
    <cfRule type="duplicateValues" dxfId="261" priority="47"/>
    <cfRule type="duplicateValues" dxfId="260" priority="46"/>
    <cfRule type="duplicateValues" dxfId="259" priority="45"/>
  </conditionalFormatting>
  <conditionalFormatting sqref="B1185">
    <cfRule type="duplicateValues" dxfId="258" priority="42"/>
    <cfRule type="duplicateValues" dxfId="257" priority="41"/>
    <cfRule type="duplicateValues" dxfId="256" priority="40"/>
    <cfRule type="duplicateValues" dxfId="255" priority="39"/>
    <cfRule type="duplicateValues" dxfId="254" priority="38"/>
  </conditionalFormatting>
  <conditionalFormatting sqref="B1196">
    <cfRule type="duplicateValues" dxfId="253" priority="43"/>
    <cfRule type="duplicateValues" dxfId="252" priority="44"/>
  </conditionalFormatting>
  <conditionalFormatting sqref="B1220">
    <cfRule type="duplicateValues" dxfId="251" priority="33"/>
    <cfRule type="duplicateValues" dxfId="250" priority="37"/>
    <cfRule type="duplicateValues" dxfId="249" priority="36"/>
    <cfRule type="duplicateValues" dxfId="248" priority="35"/>
    <cfRule type="duplicateValues" dxfId="247" priority="34"/>
  </conditionalFormatting>
  <conditionalFormatting sqref="B1233">
    <cfRule type="duplicateValues" dxfId="246" priority="32"/>
    <cfRule type="duplicateValues" dxfId="245" priority="31"/>
    <cfRule type="duplicateValues" dxfId="244" priority="30"/>
    <cfRule type="duplicateValues" dxfId="243" priority="29"/>
    <cfRule type="duplicateValues" dxfId="242" priority="28"/>
    <cfRule type="duplicateValues" dxfId="241" priority="27"/>
  </conditionalFormatting>
  <conditionalFormatting sqref="B1234:B1440 B907:B1232 B401:B905 B1:B399">
    <cfRule type="duplicateValues" dxfId="240" priority="202"/>
  </conditionalFormatting>
  <conditionalFormatting sqref="B1264">
    <cfRule type="duplicateValues" dxfId="239" priority="23"/>
    <cfRule type="duplicateValues" dxfId="238" priority="26"/>
    <cfRule type="duplicateValues" dxfId="237" priority="25"/>
    <cfRule type="duplicateValues" dxfId="236" priority="24"/>
  </conditionalFormatting>
  <conditionalFormatting sqref="B1265:B1271 B1234:B1263 B1221:B1232 B1197:B1219 B1186:B1195 B1160:B1184 B1153:B1158 B1142:B1151 B1140 B1127:B1138 B1119:B1125 B1106:B1117 B1066:B1104 B1060:B1064 B1017:B1056 B1002:B1015 B928:B1000 B907:B926 B820:B905 B803:B818 B794:B801 B627:B792 B604:B625 B565:B601 B555:B562 B535:B553 B391:B399 B401:B531 B389 B354:B387 B343:B352 B341 B292:B339 B273:B290 B256:B271 B246:B254 B199:B242 B134:B135 B137:B196 B1:B132">
    <cfRule type="duplicateValues" dxfId="235" priority="207"/>
    <cfRule type="duplicateValues" dxfId="234" priority="206"/>
  </conditionalFormatting>
  <conditionalFormatting sqref="B1384:B1385">
    <cfRule type="duplicateValues" dxfId="233" priority="19"/>
    <cfRule type="duplicateValues" dxfId="232" priority="18"/>
    <cfRule type="duplicateValues" dxfId="231" priority="20"/>
    <cfRule type="duplicateValues" dxfId="230" priority="17"/>
    <cfRule type="duplicateValues" dxfId="229" priority="16"/>
  </conditionalFormatting>
  <conditionalFormatting sqref="B1386:B1387 B1272:B1383">
    <cfRule type="duplicateValues" dxfId="228" priority="22"/>
    <cfRule type="duplicateValues" dxfId="227" priority="21"/>
  </conditionalFormatting>
  <conditionalFormatting sqref="B1411">
    <cfRule type="duplicateValues" dxfId="226" priority="11"/>
    <cfRule type="duplicateValues" dxfId="225" priority="10"/>
    <cfRule type="duplicateValues" dxfId="224" priority="9"/>
    <cfRule type="duplicateValues" dxfId="223" priority="8"/>
    <cfRule type="duplicateValues" dxfId="222" priority="7"/>
  </conditionalFormatting>
  <conditionalFormatting sqref="B1412:B1418 B1388:B1410">
    <cfRule type="duplicateValues" dxfId="221" priority="12"/>
  </conditionalFormatting>
  <conditionalFormatting sqref="B1419">
    <cfRule type="duplicateValues" dxfId="220" priority="5"/>
    <cfRule type="duplicateValues" dxfId="219" priority="6"/>
    <cfRule type="duplicateValues" dxfId="218" priority="2"/>
    <cfRule type="duplicateValues" dxfId="217" priority="3"/>
    <cfRule type="duplicateValues" dxfId="216" priority="4"/>
  </conditionalFormatting>
  <conditionalFormatting sqref="B1420:B1428 B1412:B1418 B1388:B1410">
    <cfRule type="duplicateValues" dxfId="215" priority="13"/>
    <cfRule type="duplicateValues" dxfId="214" priority="15"/>
    <cfRule type="duplicateValues" dxfId="213" priority="14"/>
  </conditionalFormatting>
  <conditionalFormatting sqref="B1420:B1440 B1412:B1418 B1386:B1410 B1234:B1383 B1221:B1232 B1186:B1219 B1160:B1184 B1153:B1158 B1142:B1151 B1140 B1106:B1138 B1066:B1104 B1017:B1064 B1002:B1015 B928:B1000 B907:B926 B820:B905 B803:B818 B627:B801 B555:B625 B535:B553 B391:B399 B401:B531 B343:B389 B292:B341 B256:B290 B245:B254 B199:B243 B137:B196 B1:B135">
    <cfRule type="duplicateValues" dxfId="212" priority="203"/>
  </conditionalFormatting>
  <conditionalFormatting sqref="B1429:B1440 B1386:B1387 B1265:B1383 B1234:B1263 B1221:B1232 B1186:B1219 B1160:B1184 B1153:B1158 B1142:B1151 B1140 B1106:B1138 B1066:B1104 B1060:B1064 B1017:B1056 B1002:B1015 B928:B1000 B907:B926 B820:B905 B803:B818 B627:B801 B604:B625 B565:B601 B555:B562 B535:B553 B391:B399 B401:B531 B389 B354:B387 B343:B352 B292:B341 B273:B290 B256:B271 B245:B254 B199:B243 B134:B135 B137:B196 B1:B132">
    <cfRule type="duplicateValues" dxfId="211" priority="204"/>
  </conditionalFormatting>
  <conditionalFormatting sqref="B1429:B1440 B1386:B1387 B1265:B1383 B1234:B1263 B1221:B1232 B1186:B1219 B1160:B1184 B1153:B1158 B1142:B1151 B1140 B1106:B1138 B1066:B1104 B1060:B1064 B1017:B1056 B1002:B1015 B928:B1000 B907:B926 B820:B905 B803:B818 B627:B801 B604:B625 B565:B601 B555:B562 B535:B553 B391:B399 B401:B531 B389 B354:B387 B343:B352 B341 B292:B339 B273:B290 B256:B271 B245:B254 B199:B243 B134:B135 B137:B196 B1:B132">
    <cfRule type="duplicateValues" dxfId="210" priority="205"/>
  </conditionalFormatting>
  <conditionalFormatting sqref="B1429:B1440">
    <cfRule type="duplicateValues" dxfId="209" priority="1"/>
  </conditionalFormatting>
  <dataValidations count="1">
    <dataValidation type="list" allowBlank="1" showInputMessage="1" showErrorMessage="1" sqref="F2:F1440" xr:uid="{38BA5165-E6F7-43DC-B10B-B2FAA34B1E09}">
      <formula1>"1,2,3,4,5"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11044F-E9A6-4B4C-8BC4-6A788D15F55A}">
          <x14:formula1>
            <xm:f>'C:\Users\VIGNAN-T&amp;P\Desktop\[2020-24 Batch Placements_03-08-2024.xlsx]2020-24 Company-wise Data'!#REF!</xm:f>
          </x14:formula1>
          <xm:sqref>G2:H1440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FCC6-87C6-4D93-B6FD-0D5F92B0A0FA}">
  <dimension ref="A1:J1440"/>
  <sheetViews>
    <sheetView topLeftCell="A1419" workbookViewId="0">
      <selection sqref="A1:J1440"/>
    </sheetView>
  </sheetViews>
  <sheetFormatPr defaultRowHeight="14.4" x14ac:dyDescent="0.3"/>
  <cols>
    <col min="1" max="1" width="5.77734375" bestFit="1" customWidth="1"/>
    <col min="2" max="2" width="11.88671875" bestFit="1" customWidth="1"/>
    <col min="3" max="3" width="43.109375" bestFit="1" customWidth="1"/>
    <col min="4" max="4" width="7.44140625" bestFit="1" customWidth="1"/>
    <col min="5" max="5" width="7.77734375" bestFit="1" customWidth="1"/>
    <col min="6" max="6" width="8.21875" bestFit="1" customWidth="1"/>
    <col min="7" max="7" width="43.77734375" bestFit="1" customWidth="1"/>
    <col min="8" max="8" width="8.109375" bestFit="1" customWidth="1"/>
    <col min="9" max="9" width="11" bestFit="1" customWidth="1"/>
    <col min="10" max="10" width="14.5546875" bestFit="1" customWidth="1"/>
  </cols>
  <sheetData>
    <row r="1" spans="1:10" ht="28.8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1" t="s">
        <v>2194</v>
      </c>
    </row>
    <row r="2" spans="1:10" x14ac:dyDescent="0.3">
      <c r="A2" s="5">
        <v>1</v>
      </c>
      <c r="B2" s="5" t="s">
        <v>9</v>
      </c>
      <c r="C2" s="6" t="s">
        <v>10</v>
      </c>
      <c r="D2" s="5" t="s">
        <v>11</v>
      </c>
      <c r="E2" s="5" t="s">
        <v>12</v>
      </c>
      <c r="F2" s="5">
        <v>1</v>
      </c>
      <c r="G2" s="6" t="s">
        <v>13</v>
      </c>
      <c r="H2" s="5">
        <v>1.2</v>
      </c>
      <c r="I2" s="5">
        <v>9014644364</v>
      </c>
      <c r="J2" s="22">
        <v>9177678697</v>
      </c>
    </row>
    <row r="3" spans="1:10" x14ac:dyDescent="0.3">
      <c r="A3" s="7">
        <v>2</v>
      </c>
      <c r="B3" s="7" t="s">
        <v>14</v>
      </c>
      <c r="C3" s="8" t="s">
        <v>15</v>
      </c>
      <c r="D3" s="7" t="s">
        <v>11</v>
      </c>
      <c r="E3" s="7" t="s">
        <v>12</v>
      </c>
      <c r="F3" s="7">
        <v>1</v>
      </c>
      <c r="G3" s="8" t="s">
        <v>16</v>
      </c>
      <c r="H3" s="7">
        <v>2.64</v>
      </c>
      <c r="I3" s="7">
        <v>8328450135</v>
      </c>
      <c r="J3" s="22">
        <v>9248177720</v>
      </c>
    </row>
    <row r="4" spans="1:10" x14ac:dyDescent="0.3">
      <c r="A4" s="5">
        <v>3</v>
      </c>
      <c r="B4" s="5" t="s">
        <v>17</v>
      </c>
      <c r="C4" s="6" t="s">
        <v>18</v>
      </c>
      <c r="D4" s="5" t="s">
        <v>11</v>
      </c>
      <c r="E4" s="5" t="s">
        <v>12</v>
      </c>
      <c r="F4" s="5">
        <v>1</v>
      </c>
      <c r="G4" s="6" t="s">
        <v>19</v>
      </c>
      <c r="H4" s="5">
        <v>3</v>
      </c>
      <c r="I4" s="5">
        <v>8639824222</v>
      </c>
      <c r="J4" s="22">
        <v>8523863007</v>
      </c>
    </row>
    <row r="5" spans="1:10" x14ac:dyDescent="0.3">
      <c r="A5" s="5">
        <v>4</v>
      </c>
      <c r="B5" s="7" t="s">
        <v>20</v>
      </c>
      <c r="C5" s="8" t="s">
        <v>21</v>
      </c>
      <c r="D5" s="7" t="s">
        <v>11</v>
      </c>
      <c r="E5" s="7" t="s">
        <v>12</v>
      </c>
      <c r="F5" s="7">
        <v>1</v>
      </c>
      <c r="G5" s="8" t="s">
        <v>13</v>
      </c>
      <c r="H5" s="7">
        <v>1.2</v>
      </c>
      <c r="I5" s="7">
        <v>9392536880</v>
      </c>
      <c r="J5" s="22">
        <v>9392344654</v>
      </c>
    </row>
    <row r="6" spans="1:10" x14ac:dyDescent="0.3">
      <c r="A6" s="7">
        <v>5</v>
      </c>
      <c r="B6" s="5" t="s">
        <v>22</v>
      </c>
      <c r="C6" s="6" t="s">
        <v>23</v>
      </c>
      <c r="D6" s="5" t="s">
        <v>11</v>
      </c>
      <c r="E6" s="5" t="s">
        <v>12</v>
      </c>
      <c r="F6" s="5">
        <v>1</v>
      </c>
      <c r="G6" s="6" t="s">
        <v>24</v>
      </c>
      <c r="H6" s="5">
        <v>2.2000000000000002</v>
      </c>
      <c r="I6" s="5">
        <v>9948834433</v>
      </c>
      <c r="J6" s="22">
        <v>6304766485</v>
      </c>
    </row>
    <row r="7" spans="1:10" x14ac:dyDescent="0.3">
      <c r="A7" s="5">
        <v>6</v>
      </c>
      <c r="B7" s="7" t="s">
        <v>25</v>
      </c>
      <c r="C7" s="8" t="s">
        <v>26</v>
      </c>
      <c r="D7" s="7" t="s">
        <v>11</v>
      </c>
      <c r="E7" s="7" t="s">
        <v>12</v>
      </c>
      <c r="F7" s="7">
        <v>1</v>
      </c>
      <c r="G7" s="8" t="s">
        <v>27</v>
      </c>
      <c r="H7" s="7">
        <v>1.44</v>
      </c>
      <c r="I7" s="1">
        <v>9885372799</v>
      </c>
      <c r="J7" s="22">
        <v>9492994893</v>
      </c>
    </row>
    <row r="8" spans="1:10" x14ac:dyDescent="0.3">
      <c r="A8" s="5">
        <v>7</v>
      </c>
      <c r="B8" s="5" t="s">
        <v>28</v>
      </c>
      <c r="C8" s="6" t="s">
        <v>29</v>
      </c>
      <c r="D8" s="5" t="s">
        <v>11</v>
      </c>
      <c r="E8" s="5" t="s">
        <v>12</v>
      </c>
      <c r="F8" s="5">
        <v>1</v>
      </c>
      <c r="G8" s="6" t="s">
        <v>30</v>
      </c>
      <c r="H8" s="5">
        <v>2.4</v>
      </c>
      <c r="I8" s="5">
        <v>7995387914</v>
      </c>
      <c r="J8" s="22">
        <v>7995387914</v>
      </c>
    </row>
    <row r="9" spans="1:10" x14ac:dyDescent="0.3">
      <c r="A9" s="7">
        <v>8</v>
      </c>
      <c r="B9" s="7" t="s">
        <v>31</v>
      </c>
      <c r="C9" s="8" t="s">
        <v>32</v>
      </c>
      <c r="D9" s="7" t="s">
        <v>11</v>
      </c>
      <c r="E9" s="7" t="s">
        <v>12</v>
      </c>
      <c r="F9" s="7">
        <v>1</v>
      </c>
      <c r="G9" s="8" t="s">
        <v>13</v>
      </c>
      <c r="H9" s="7">
        <v>1.2</v>
      </c>
      <c r="I9" s="7">
        <v>9866872667</v>
      </c>
      <c r="J9" s="22">
        <v>9949887077</v>
      </c>
    </row>
    <row r="10" spans="1:10" x14ac:dyDescent="0.3">
      <c r="A10" s="5">
        <v>9</v>
      </c>
      <c r="B10" s="5" t="s">
        <v>33</v>
      </c>
      <c r="C10" s="6" t="s">
        <v>34</v>
      </c>
      <c r="D10" s="5" t="s">
        <v>11</v>
      </c>
      <c r="E10" s="5" t="s">
        <v>12</v>
      </c>
      <c r="F10" s="5">
        <v>1</v>
      </c>
      <c r="G10" s="6" t="s">
        <v>24</v>
      </c>
      <c r="H10" s="5">
        <v>2.2000000000000002</v>
      </c>
      <c r="I10" s="5">
        <v>8985389612</v>
      </c>
      <c r="J10" s="22">
        <v>9642376993</v>
      </c>
    </row>
    <row r="11" spans="1:10" x14ac:dyDescent="0.3">
      <c r="A11" s="5">
        <v>10</v>
      </c>
      <c r="B11" s="7" t="s">
        <v>35</v>
      </c>
      <c r="C11" s="8" t="s">
        <v>36</v>
      </c>
      <c r="D11" s="7" t="s">
        <v>11</v>
      </c>
      <c r="E11" s="7" t="s">
        <v>12</v>
      </c>
      <c r="F11" s="7">
        <v>1</v>
      </c>
      <c r="G11" s="8" t="s">
        <v>37</v>
      </c>
      <c r="H11" s="7">
        <v>3.5</v>
      </c>
      <c r="I11" s="7">
        <v>9346699514</v>
      </c>
      <c r="J11" s="22">
        <v>9704166263</v>
      </c>
    </row>
    <row r="12" spans="1:10" x14ac:dyDescent="0.3">
      <c r="A12" s="7">
        <v>11</v>
      </c>
      <c r="B12" s="5" t="s">
        <v>38</v>
      </c>
      <c r="C12" s="6" t="s">
        <v>39</v>
      </c>
      <c r="D12" s="5" t="s">
        <v>11</v>
      </c>
      <c r="E12" s="5" t="s">
        <v>12</v>
      </c>
      <c r="F12" s="5">
        <v>1</v>
      </c>
      <c r="G12" s="6" t="s">
        <v>40</v>
      </c>
      <c r="H12" s="5">
        <v>2.4</v>
      </c>
      <c r="I12" s="5">
        <v>7799014175</v>
      </c>
      <c r="J12" s="22">
        <v>7799014105</v>
      </c>
    </row>
    <row r="13" spans="1:10" x14ac:dyDescent="0.3">
      <c r="A13" s="5">
        <v>12</v>
      </c>
      <c r="B13" s="7" t="s">
        <v>41</v>
      </c>
      <c r="C13" s="8" t="s">
        <v>42</v>
      </c>
      <c r="D13" s="7" t="s">
        <v>11</v>
      </c>
      <c r="E13" s="7" t="s">
        <v>12</v>
      </c>
      <c r="F13" s="7">
        <v>1</v>
      </c>
      <c r="G13" s="8" t="s">
        <v>13</v>
      </c>
      <c r="H13" s="7">
        <v>1.2</v>
      </c>
      <c r="I13" s="7">
        <v>7095303876</v>
      </c>
      <c r="J13" s="22">
        <v>9441469023</v>
      </c>
    </row>
    <row r="14" spans="1:10" x14ac:dyDescent="0.3">
      <c r="A14" s="5">
        <v>13</v>
      </c>
      <c r="B14" s="5" t="s">
        <v>43</v>
      </c>
      <c r="C14" s="6" t="s">
        <v>44</v>
      </c>
      <c r="D14" s="5" t="s">
        <v>11</v>
      </c>
      <c r="E14" s="5" t="s">
        <v>45</v>
      </c>
      <c r="F14" s="5">
        <v>1</v>
      </c>
      <c r="G14" s="6" t="s">
        <v>37</v>
      </c>
      <c r="H14" s="5">
        <v>3.5</v>
      </c>
      <c r="I14" s="5">
        <v>7995130588</v>
      </c>
      <c r="J14" s="22">
        <v>9704892653</v>
      </c>
    </row>
    <row r="15" spans="1:10" x14ac:dyDescent="0.3">
      <c r="A15" s="7">
        <v>14</v>
      </c>
      <c r="B15" s="7" t="s">
        <v>46</v>
      </c>
      <c r="C15" s="8" t="s">
        <v>47</v>
      </c>
      <c r="D15" s="7" t="s">
        <v>11</v>
      </c>
      <c r="E15" s="7" t="s">
        <v>12</v>
      </c>
      <c r="F15" s="7">
        <v>1</v>
      </c>
      <c r="G15" s="8" t="s">
        <v>48</v>
      </c>
      <c r="H15" s="7">
        <v>3</v>
      </c>
      <c r="I15" s="7">
        <v>7032803661</v>
      </c>
      <c r="J15" s="22">
        <v>6281837739</v>
      </c>
    </row>
    <row r="16" spans="1:10" x14ac:dyDescent="0.3">
      <c r="A16" s="5">
        <v>15</v>
      </c>
      <c r="B16" s="5" t="s">
        <v>49</v>
      </c>
      <c r="C16" s="6" t="s">
        <v>50</v>
      </c>
      <c r="D16" s="5" t="s">
        <v>11</v>
      </c>
      <c r="E16" s="5" t="s">
        <v>12</v>
      </c>
      <c r="F16" s="5">
        <v>1</v>
      </c>
      <c r="G16" s="6" t="s">
        <v>51</v>
      </c>
      <c r="H16" s="5">
        <v>3.69</v>
      </c>
      <c r="I16" s="5">
        <v>6309425253</v>
      </c>
      <c r="J16" s="22">
        <v>8374518118</v>
      </c>
    </row>
    <row r="17" spans="1:10" x14ac:dyDescent="0.3">
      <c r="A17" s="5">
        <v>16</v>
      </c>
      <c r="B17" s="7" t="s">
        <v>52</v>
      </c>
      <c r="C17" s="8" t="s">
        <v>53</v>
      </c>
      <c r="D17" s="7" t="s">
        <v>11</v>
      </c>
      <c r="E17" s="7" t="s">
        <v>12</v>
      </c>
      <c r="F17" s="7">
        <v>1</v>
      </c>
      <c r="G17" s="8" t="s">
        <v>37</v>
      </c>
      <c r="H17" s="7">
        <v>3.5</v>
      </c>
      <c r="I17" s="7">
        <v>9029134369</v>
      </c>
      <c r="J17" s="22">
        <v>9967437106</v>
      </c>
    </row>
    <row r="18" spans="1:10" x14ac:dyDescent="0.3">
      <c r="A18" s="7">
        <v>17</v>
      </c>
      <c r="B18" s="5" t="s">
        <v>54</v>
      </c>
      <c r="C18" s="6" t="s">
        <v>55</v>
      </c>
      <c r="D18" s="5" t="s">
        <v>11</v>
      </c>
      <c r="E18" s="5" t="s">
        <v>45</v>
      </c>
      <c r="F18" s="5">
        <v>1</v>
      </c>
      <c r="G18" s="6" t="s">
        <v>56</v>
      </c>
      <c r="H18" s="5">
        <v>9</v>
      </c>
      <c r="I18" s="5">
        <v>7032682422</v>
      </c>
      <c r="J18" s="22">
        <v>9701702422</v>
      </c>
    </row>
    <row r="19" spans="1:10" x14ac:dyDescent="0.3">
      <c r="A19" s="5">
        <v>18</v>
      </c>
      <c r="B19" s="7" t="s">
        <v>54</v>
      </c>
      <c r="C19" s="8" t="s">
        <v>55</v>
      </c>
      <c r="D19" s="7" t="s">
        <v>11</v>
      </c>
      <c r="E19" s="7" t="s">
        <v>45</v>
      </c>
      <c r="F19" s="7">
        <v>2</v>
      </c>
      <c r="G19" s="8" t="s">
        <v>57</v>
      </c>
      <c r="H19" s="7">
        <v>6</v>
      </c>
      <c r="I19" s="7">
        <v>7032682422</v>
      </c>
      <c r="J19" s="22">
        <v>9701702422</v>
      </c>
    </row>
    <row r="20" spans="1:10" x14ac:dyDescent="0.3">
      <c r="A20" s="5">
        <v>19</v>
      </c>
      <c r="B20" s="5" t="s">
        <v>58</v>
      </c>
      <c r="C20" s="6" t="s">
        <v>59</v>
      </c>
      <c r="D20" s="5" t="s">
        <v>11</v>
      </c>
      <c r="E20" s="5" t="s">
        <v>12</v>
      </c>
      <c r="F20" s="5">
        <v>1</v>
      </c>
      <c r="G20" s="6" t="s">
        <v>48</v>
      </c>
      <c r="H20" s="5">
        <v>3</v>
      </c>
      <c r="I20" s="5">
        <v>9492194226</v>
      </c>
      <c r="J20" s="22">
        <v>8500926226</v>
      </c>
    </row>
    <row r="21" spans="1:10" x14ac:dyDescent="0.3">
      <c r="A21" s="7">
        <v>20</v>
      </c>
      <c r="B21" s="7" t="s">
        <v>60</v>
      </c>
      <c r="C21" s="8" t="s">
        <v>61</v>
      </c>
      <c r="D21" s="7" t="s">
        <v>11</v>
      </c>
      <c r="E21" s="7" t="s">
        <v>12</v>
      </c>
      <c r="F21" s="7">
        <v>1</v>
      </c>
      <c r="G21" s="8" t="s">
        <v>16</v>
      </c>
      <c r="H21" s="7">
        <v>2.64</v>
      </c>
      <c r="I21" s="7">
        <v>6305625235</v>
      </c>
      <c r="J21" s="22">
        <v>6303233745</v>
      </c>
    </row>
    <row r="22" spans="1:10" x14ac:dyDescent="0.3">
      <c r="A22" s="5">
        <v>21</v>
      </c>
      <c r="B22" s="5" t="s">
        <v>62</v>
      </c>
      <c r="C22" s="6" t="s">
        <v>63</v>
      </c>
      <c r="D22" s="5" t="s">
        <v>11</v>
      </c>
      <c r="E22" s="5" t="s">
        <v>45</v>
      </c>
      <c r="F22" s="5">
        <v>1</v>
      </c>
      <c r="G22" s="6" t="s">
        <v>57</v>
      </c>
      <c r="H22" s="5">
        <v>6</v>
      </c>
      <c r="I22" s="5">
        <v>7093794125</v>
      </c>
      <c r="J22" s="22">
        <v>9908634175</v>
      </c>
    </row>
    <row r="23" spans="1:10" x14ac:dyDescent="0.3">
      <c r="A23" s="5">
        <v>22</v>
      </c>
      <c r="B23" s="7" t="s">
        <v>64</v>
      </c>
      <c r="C23" s="8" t="s">
        <v>65</v>
      </c>
      <c r="D23" s="7" t="s">
        <v>11</v>
      </c>
      <c r="E23" s="7" t="s">
        <v>12</v>
      </c>
      <c r="F23" s="7">
        <v>1</v>
      </c>
      <c r="G23" s="8" t="s">
        <v>66</v>
      </c>
      <c r="H23" s="7">
        <v>3</v>
      </c>
      <c r="I23" s="7">
        <v>8688297324</v>
      </c>
      <c r="J23" s="22">
        <v>9492995412</v>
      </c>
    </row>
    <row r="24" spans="1:10" x14ac:dyDescent="0.3">
      <c r="A24" s="7">
        <v>23</v>
      </c>
      <c r="B24" s="5" t="s">
        <v>67</v>
      </c>
      <c r="C24" s="6" t="s">
        <v>68</v>
      </c>
      <c r="D24" s="5" t="s">
        <v>11</v>
      </c>
      <c r="E24" s="5" t="s">
        <v>45</v>
      </c>
      <c r="F24" s="5">
        <v>1</v>
      </c>
      <c r="G24" s="6" t="s">
        <v>57</v>
      </c>
      <c r="H24" s="5">
        <v>6</v>
      </c>
      <c r="I24" s="5">
        <v>7569821015</v>
      </c>
      <c r="J24" s="22">
        <v>9704572956</v>
      </c>
    </row>
    <row r="25" spans="1:10" x14ac:dyDescent="0.3">
      <c r="A25" s="5">
        <v>24</v>
      </c>
      <c r="B25" s="7" t="s">
        <v>67</v>
      </c>
      <c r="C25" s="8" t="s">
        <v>68</v>
      </c>
      <c r="D25" s="7" t="s">
        <v>11</v>
      </c>
      <c r="E25" s="7" t="s">
        <v>45</v>
      </c>
      <c r="F25" s="7">
        <v>2</v>
      </c>
      <c r="G25" s="8" t="s">
        <v>27</v>
      </c>
      <c r="H25" s="7">
        <v>1.44</v>
      </c>
      <c r="I25" s="7">
        <v>7569821015</v>
      </c>
      <c r="J25" s="22">
        <v>9704572956</v>
      </c>
    </row>
    <row r="26" spans="1:10" x14ac:dyDescent="0.3">
      <c r="A26" s="5">
        <v>25</v>
      </c>
      <c r="B26" s="5" t="s">
        <v>69</v>
      </c>
      <c r="C26" s="6" t="s">
        <v>70</v>
      </c>
      <c r="D26" s="5" t="s">
        <v>11</v>
      </c>
      <c r="E26" s="5" t="s">
        <v>45</v>
      </c>
      <c r="F26" s="5">
        <v>1</v>
      </c>
      <c r="G26" s="6" t="s">
        <v>27</v>
      </c>
      <c r="H26" s="5">
        <v>1.44</v>
      </c>
      <c r="I26" s="5">
        <v>9704500927</v>
      </c>
      <c r="J26" s="22">
        <v>9059208164</v>
      </c>
    </row>
    <row r="27" spans="1:10" x14ac:dyDescent="0.3">
      <c r="A27" s="7">
        <v>26</v>
      </c>
      <c r="B27" s="7" t="s">
        <v>71</v>
      </c>
      <c r="C27" s="8" t="s">
        <v>72</v>
      </c>
      <c r="D27" s="7" t="s">
        <v>11</v>
      </c>
      <c r="E27" s="7" t="s">
        <v>45</v>
      </c>
      <c r="F27" s="7">
        <v>1</v>
      </c>
      <c r="G27" s="8" t="s">
        <v>24</v>
      </c>
      <c r="H27" s="7">
        <v>2.2000000000000002</v>
      </c>
      <c r="I27" s="7">
        <v>9182296051</v>
      </c>
      <c r="J27" s="22">
        <v>9553428951</v>
      </c>
    </row>
    <row r="28" spans="1:10" x14ac:dyDescent="0.3">
      <c r="A28" s="5">
        <v>27</v>
      </c>
      <c r="B28" s="5" t="s">
        <v>73</v>
      </c>
      <c r="C28" s="6" t="s">
        <v>74</v>
      </c>
      <c r="D28" s="5" t="s">
        <v>11</v>
      </c>
      <c r="E28" s="5" t="s">
        <v>12</v>
      </c>
      <c r="F28" s="5">
        <v>1</v>
      </c>
      <c r="G28" s="6" t="s">
        <v>48</v>
      </c>
      <c r="H28" s="5">
        <v>3</v>
      </c>
      <c r="I28" s="5">
        <v>8919561277</v>
      </c>
      <c r="J28" s="22">
        <v>9441962710</v>
      </c>
    </row>
    <row r="29" spans="1:10" x14ac:dyDescent="0.3">
      <c r="A29" s="5">
        <v>28</v>
      </c>
      <c r="B29" s="7" t="s">
        <v>75</v>
      </c>
      <c r="C29" s="8" t="s">
        <v>76</v>
      </c>
      <c r="D29" s="7" t="s">
        <v>11</v>
      </c>
      <c r="E29" s="7" t="s">
        <v>12</v>
      </c>
      <c r="F29" s="7">
        <v>1</v>
      </c>
      <c r="G29" s="8" t="s">
        <v>77</v>
      </c>
      <c r="H29" s="7">
        <v>1.56</v>
      </c>
      <c r="I29" s="7">
        <v>9182892332</v>
      </c>
      <c r="J29" s="22">
        <v>9581665528</v>
      </c>
    </row>
    <row r="30" spans="1:10" x14ac:dyDescent="0.3">
      <c r="A30" s="7">
        <v>29</v>
      </c>
      <c r="B30" s="5" t="s">
        <v>78</v>
      </c>
      <c r="C30" s="6" t="s">
        <v>79</v>
      </c>
      <c r="D30" s="5" t="s">
        <v>11</v>
      </c>
      <c r="E30" s="5" t="s">
        <v>12</v>
      </c>
      <c r="F30" s="5">
        <v>1</v>
      </c>
      <c r="G30" s="6" t="s">
        <v>24</v>
      </c>
      <c r="H30" s="5">
        <v>2.2000000000000002</v>
      </c>
      <c r="I30" s="5">
        <v>9154187666</v>
      </c>
      <c r="J30" s="22">
        <v>9133199399</v>
      </c>
    </row>
    <row r="31" spans="1:10" x14ac:dyDescent="0.3">
      <c r="A31" s="5">
        <v>30</v>
      </c>
      <c r="B31" s="7" t="s">
        <v>80</v>
      </c>
      <c r="C31" s="8" t="s">
        <v>81</v>
      </c>
      <c r="D31" s="7" t="s">
        <v>11</v>
      </c>
      <c r="E31" s="7" t="s">
        <v>45</v>
      </c>
      <c r="F31" s="7">
        <v>1</v>
      </c>
      <c r="G31" s="8" t="s">
        <v>27</v>
      </c>
      <c r="H31" s="7">
        <v>1.44</v>
      </c>
      <c r="I31" s="7">
        <v>8520901764</v>
      </c>
      <c r="J31" s="22">
        <v>7893575983</v>
      </c>
    </row>
    <row r="32" spans="1:10" x14ac:dyDescent="0.3">
      <c r="A32" s="5">
        <v>31</v>
      </c>
      <c r="B32" s="5" t="s">
        <v>82</v>
      </c>
      <c r="C32" s="6" t="s">
        <v>83</v>
      </c>
      <c r="D32" s="5" t="s">
        <v>11</v>
      </c>
      <c r="E32" s="5" t="s">
        <v>12</v>
      </c>
      <c r="F32" s="5">
        <v>1</v>
      </c>
      <c r="G32" s="6" t="s">
        <v>16</v>
      </c>
      <c r="H32" s="5">
        <v>2.64</v>
      </c>
      <c r="I32" s="5">
        <v>8074231973</v>
      </c>
      <c r="J32" s="22">
        <v>7997658292</v>
      </c>
    </row>
    <row r="33" spans="1:10" x14ac:dyDescent="0.3">
      <c r="A33" s="7">
        <v>32</v>
      </c>
      <c r="B33" s="7" t="s">
        <v>84</v>
      </c>
      <c r="C33" s="8" t="s">
        <v>85</v>
      </c>
      <c r="D33" s="7" t="s">
        <v>11</v>
      </c>
      <c r="E33" s="7" t="s">
        <v>12</v>
      </c>
      <c r="F33" s="7">
        <v>1</v>
      </c>
      <c r="G33" s="8" t="s">
        <v>86</v>
      </c>
      <c r="H33" s="7">
        <v>1.8</v>
      </c>
      <c r="I33" s="7">
        <v>7331153619</v>
      </c>
      <c r="J33" s="22">
        <v>7382558619</v>
      </c>
    </row>
    <row r="34" spans="1:10" x14ac:dyDescent="0.3">
      <c r="A34" s="5">
        <v>33</v>
      </c>
      <c r="B34" s="5" t="s">
        <v>87</v>
      </c>
      <c r="C34" s="6" t="s">
        <v>88</v>
      </c>
      <c r="D34" s="5" t="s">
        <v>11</v>
      </c>
      <c r="E34" s="5" t="s">
        <v>12</v>
      </c>
      <c r="F34" s="5">
        <v>1</v>
      </c>
      <c r="G34" s="6" t="s">
        <v>16</v>
      </c>
      <c r="H34" s="5">
        <v>2.64</v>
      </c>
      <c r="I34" s="5">
        <v>7989439145</v>
      </c>
      <c r="J34" s="22">
        <v>9966325457</v>
      </c>
    </row>
    <row r="35" spans="1:10" x14ac:dyDescent="0.3">
      <c r="A35" s="5">
        <v>34</v>
      </c>
      <c r="B35" s="7" t="s">
        <v>89</v>
      </c>
      <c r="C35" s="8" t="s">
        <v>90</v>
      </c>
      <c r="D35" s="7" t="s">
        <v>11</v>
      </c>
      <c r="E35" s="7" t="s">
        <v>45</v>
      </c>
      <c r="F35" s="7">
        <v>1</v>
      </c>
      <c r="G35" s="8" t="s">
        <v>27</v>
      </c>
      <c r="H35" s="7">
        <v>1.44</v>
      </c>
      <c r="I35" s="7">
        <v>9032772688</v>
      </c>
      <c r="J35" s="22">
        <v>9949227024</v>
      </c>
    </row>
    <row r="36" spans="1:10" x14ac:dyDescent="0.3">
      <c r="A36" s="7">
        <v>35</v>
      </c>
      <c r="B36" s="5" t="s">
        <v>91</v>
      </c>
      <c r="C36" s="6" t="s">
        <v>92</v>
      </c>
      <c r="D36" s="5" t="s">
        <v>11</v>
      </c>
      <c r="E36" s="5" t="s">
        <v>12</v>
      </c>
      <c r="F36" s="5">
        <v>1</v>
      </c>
      <c r="G36" s="6" t="s">
        <v>30</v>
      </c>
      <c r="H36" s="5">
        <v>2.2000000000000002</v>
      </c>
      <c r="I36" s="5">
        <v>9515643906</v>
      </c>
      <c r="J36" s="22">
        <v>7095624894</v>
      </c>
    </row>
    <row r="37" spans="1:10" x14ac:dyDescent="0.3">
      <c r="A37" s="5">
        <v>36</v>
      </c>
      <c r="B37" s="7" t="s">
        <v>91</v>
      </c>
      <c r="C37" s="8" t="s">
        <v>92</v>
      </c>
      <c r="D37" s="7" t="s">
        <v>11</v>
      </c>
      <c r="E37" s="7" t="s">
        <v>12</v>
      </c>
      <c r="F37" s="7">
        <v>2</v>
      </c>
      <c r="G37" s="8" t="s">
        <v>24</v>
      </c>
      <c r="H37" s="7">
        <v>2.2000000000000002</v>
      </c>
      <c r="I37" s="7">
        <v>9515643906</v>
      </c>
      <c r="J37" s="22">
        <v>7095624894</v>
      </c>
    </row>
    <row r="38" spans="1:10" x14ac:dyDescent="0.3">
      <c r="A38" s="5">
        <v>37</v>
      </c>
      <c r="B38" s="5" t="s">
        <v>93</v>
      </c>
      <c r="C38" s="6" t="s">
        <v>94</v>
      </c>
      <c r="D38" s="5" t="s">
        <v>11</v>
      </c>
      <c r="E38" s="5" t="s">
        <v>12</v>
      </c>
      <c r="F38" s="5">
        <v>1</v>
      </c>
      <c r="G38" s="6" t="s">
        <v>66</v>
      </c>
      <c r="H38" s="5">
        <v>3</v>
      </c>
      <c r="I38" s="5">
        <v>9390522412</v>
      </c>
      <c r="J38" s="22">
        <v>9533162661</v>
      </c>
    </row>
    <row r="39" spans="1:10" x14ac:dyDescent="0.3">
      <c r="A39" s="7">
        <v>38</v>
      </c>
      <c r="B39" s="7" t="s">
        <v>93</v>
      </c>
      <c r="C39" s="8" t="s">
        <v>94</v>
      </c>
      <c r="D39" s="7" t="s">
        <v>11</v>
      </c>
      <c r="E39" s="7" t="s">
        <v>12</v>
      </c>
      <c r="F39" s="7">
        <v>2</v>
      </c>
      <c r="G39" s="8" t="s">
        <v>24</v>
      </c>
      <c r="H39" s="7">
        <v>2.2000000000000002</v>
      </c>
      <c r="I39" s="7">
        <v>9390522412</v>
      </c>
      <c r="J39" s="22">
        <v>9533162661</v>
      </c>
    </row>
    <row r="40" spans="1:10" x14ac:dyDescent="0.3">
      <c r="A40" s="5">
        <v>39</v>
      </c>
      <c r="B40" s="5" t="s">
        <v>95</v>
      </c>
      <c r="C40" s="6" t="s">
        <v>96</v>
      </c>
      <c r="D40" s="5" t="s">
        <v>11</v>
      </c>
      <c r="E40" s="5" t="s">
        <v>12</v>
      </c>
      <c r="F40" s="5">
        <v>1</v>
      </c>
      <c r="G40" s="6" t="s">
        <v>24</v>
      </c>
      <c r="H40" s="5">
        <v>2.2000000000000002</v>
      </c>
      <c r="I40" s="5">
        <v>8332057149</v>
      </c>
      <c r="J40" s="22">
        <v>9701497149</v>
      </c>
    </row>
    <row r="41" spans="1:10" x14ac:dyDescent="0.3">
      <c r="A41" s="5">
        <v>40</v>
      </c>
      <c r="B41" s="7" t="s">
        <v>97</v>
      </c>
      <c r="C41" s="8" t="s">
        <v>98</v>
      </c>
      <c r="D41" s="7" t="s">
        <v>11</v>
      </c>
      <c r="E41" s="7" t="s">
        <v>12</v>
      </c>
      <c r="F41" s="7">
        <v>1</v>
      </c>
      <c r="G41" s="8" t="s">
        <v>16</v>
      </c>
      <c r="H41" s="7">
        <v>2.64</v>
      </c>
      <c r="I41" s="7">
        <v>7095694724</v>
      </c>
      <c r="J41" s="22">
        <v>7095694724</v>
      </c>
    </row>
    <row r="42" spans="1:10" x14ac:dyDescent="0.3">
      <c r="A42" s="7">
        <v>41</v>
      </c>
      <c r="B42" s="5" t="s">
        <v>97</v>
      </c>
      <c r="C42" s="6" t="s">
        <v>98</v>
      </c>
      <c r="D42" s="5" t="s">
        <v>11</v>
      </c>
      <c r="E42" s="5" t="s">
        <v>12</v>
      </c>
      <c r="F42" s="5">
        <v>2</v>
      </c>
      <c r="G42" s="6" t="s">
        <v>27</v>
      </c>
      <c r="H42" s="5">
        <v>1.44</v>
      </c>
      <c r="I42" s="5">
        <v>7095694724</v>
      </c>
      <c r="J42" s="22">
        <v>7095694724</v>
      </c>
    </row>
    <row r="43" spans="1:10" x14ac:dyDescent="0.3">
      <c r="A43" s="5">
        <v>42</v>
      </c>
      <c r="B43" s="7" t="s">
        <v>99</v>
      </c>
      <c r="C43" s="8" t="s">
        <v>100</v>
      </c>
      <c r="D43" s="7" t="s">
        <v>11</v>
      </c>
      <c r="E43" s="7" t="s">
        <v>12</v>
      </c>
      <c r="F43" s="7">
        <v>1</v>
      </c>
      <c r="G43" s="8" t="s">
        <v>24</v>
      </c>
      <c r="H43" s="7">
        <v>2.2000000000000002</v>
      </c>
      <c r="I43" s="7">
        <v>7075314254</v>
      </c>
      <c r="J43" s="22">
        <v>7013978516</v>
      </c>
    </row>
    <row r="44" spans="1:10" x14ac:dyDescent="0.3">
      <c r="A44" s="5">
        <v>43</v>
      </c>
      <c r="B44" s="5" t="s">
        <v>101</v>
      </c>
      <c r="C44" s="6" t="s">
        <v>102</v>
      </c>
      <c r="D44" s="5" t="s">
        <v>11</v>
      </c>
      <c r="E44" s="5" t="s">
        <v>45</v>
      </c>
      <c r="F44" s="5">
        <v>1</v>
      </c>
      <c r="G44" s="6" t="s">
        <v>103</v>
      </c>
      <c r="H44" s="5">
        <v>6</v>
      </c>
      <c r="I44" s="5">
        <v>7780537851</v>
      </c>
      <c r="J44" s="22">
        <v>9666408571</v>
      </c>
    </row>
    <row r="45" spans="1:10" x14ac:dyDescent="0.3">
      <c r="A45" s="7">
        <v>44</v>
      </c>
      <c r="B45" s="7" t="s">
        <v>101</v>
      </c>
      <c r="C45" s="8" t="s">
        <v>102</v>
      </c>
      <c r="D45" s="7" t="s">
        <v>11</v>
      </c>
      <c r="E45" s="7" t="s">
        <v>45</v>
      </c>
      <c r="F45" s="7">
        <v>2</v>
      </c>
      <c r="G45" s="8" t="s">
        <v>30</v>
      </c>
      <c r="H45" s="7">
        <v>2.4</v>
      </c>
      <c r="I45" s="7">
        <v>7780537851</v>
      </c>
      <c r="J45" s="22">
        <v>9666408571</v>
      </c>
    </row>
    <row r="46" spans="1:10" x14ac:dyDescent="0.3">
      <c r="A46" s="5">
        <v>45</v>
      </c>
      <c r="B46" s="5" t="s">
        <v>104</v>
      </c>
      <c r="C46" s="6" t="s">
        <v>105</v>
      </c>
      <c r="D46" s="5" t="s">
        <v>11</v>
      </c>
      <c r="E46" s="5" t="s">
        <v>12</v>
      </c>
      <c r="F46" s="5">
        <v>1</v>
      </c>
      <c r="G46" s="6" t="s">
        <v>16</v>
      </c>
      <c r="H46" s="5">
        <v>2.64</v>
      </c>
      <c r="I46" s="5">
        <v>7780119942</v>
      </c>
      <c r="J46" s="22">
        <v>9492665209</v>
      </c>
    </row>
    <row r="47" spans="1:10" x14ac:dyDescent="0.3">
      <c r="A47" s="5">
        <v>46</v>
      </c>
      <c r="B47" s="7" t="s">
        <v>106</v>
      </c>
      <c r="C47" s="8" t="s">
        <v>107</v>
      </c>
      <c r="D47" s="7" t="s">
        <v>11</v>
      </c>
      <c r="E47" s="7" t="s">
        <v>12</v>
      </c>
      <c r="F47" s="7">
        <v>1</v>
      </c>
      <c r="G47" s="8" t="s">
        <v>108</v>
      </c>
      <c r="H47" s="7">
        <v>1.8</v>
      </c>
      <c r="I47" s="7">
        <v>6309680923</v>
      </c>
      <c r="J47" s="22">
        <v>9705693923</v>
      </c>
    </row>
    <row r="48" spans="1:10" x14ac:dyDescent="0.3">
      <c r="A48" s="7">
        <v>47</v>
      </c>
      <c r="B48" s="5" t="s">
        <v>109</v>
      </c>
      <c r="C48" s="6" t="s">
        <v>110</v>
      </c>
      <c r="D48" s="5" t="s">
        <v>11</v>
      </c>
      <c r="E48" s="5" t="s">
        <v>45</v>
      </c>
      <c r="F48" s="5">
        <v>1</v>
      </c>
      <c r="G48" s="6" t="s">
        <v>111</v>
      </c>
      <c r="H48" s="5">
        <v>4.2</v>
      </c>
      <c r="I48" s="5">
        <v>8688070988</v>
      </c>
      <c r="J48" s="22">
        <v>9848339793</v>
      </c>
    </row>
    <row r="49" spans="1:10" x14ac:dyDescent="0.3">
      <c r="A49" s="5">
        <v>48</v>
      </c>
      <c r="B49" s="7" t="s">
        <v>112</v>
      </c>
      <c r="C49" s="8" t="s">
        <v>113</v>
      </c>
      <c r="D49" s="7" t="s">
        <v>11</v>
      </c>
      <c r="E49" s="7" t="s">
        <v>12</v>
      </c>
      <c r="F49" s="7">
        <v>1</v>
      </c>
      <c r="G49" s="8" t="s">
        <v>24</v>
      </c>
      <c r="H49" s="7">
        <v>2.2000000000000002</v>
      </c>
      <c r="I49" s="7">
        <v>9014100258</v>
      </c>
      <c r="J49" s="22">
        <v>9848137056</v>
      </c>
    </row>
    <row r="50" spans="1:10" x14ac:dyDescent="0.3">
      <c r="A50" s="5">
        <v>49</v>
      </c>
      <c r="B50" s="5" t="s">
        <v>114</v>
      </c>
      <c r="C50" s="6" t="s">
        <v>115</v>
      </c>
      <c r="D50" s="5" t="s">
        <v>11</v>
      </c>
      <c r="E50" s="5" t="s">
        <v>45</v>
      </c>
      <c r="F50" s="5">
        <v>1</v>
      </c>
      <c r="G50" s="6" t="s">
        <v>116</v>
      </c>
      <c r="H50" s="5">
        <v>1.8</v>
      </c>
      <c r="I50" s="5">
        <v>8790450423</v>
      </c>
      <c r="J50" s="22">
        <v>8328520423</v>
      </c>
    </row>
    <row r="51" spans="1:10" x14ac:dyDescent="0.3">
      <c r="A51" s="7">
        <v>50</v>
      </c>
      <c r="B51" s="7" t="s">
        <v>117</v>
      </c>
      <c r="C51" s="8" t="s">
        <v>118</v>
      </c>
      <c r="D51" s="7" t="s">
        <v>11</v>
      </c>
      <c r="E51" s="7" t="s">
        <v>12</v>
      </c>
      <c r="F51" s="7">
        <v>1</v>
      </c>
      <c r="G51" s="8" t="s">
        <v>37</v>
      </c>
      <c r="H51" s="7">
        <v>3.5</v>
      </c>
      <c r="I51" s="7">
        <v>8179685431</v>
      </c>
      <c r="J51" s="22">
        <v>9849657189</v>
      </c>
    </row>
    <row r="52" spans="1:10" x14ac:dyDescent="0.3">
      <c r="A52" s="5">
        <v>51</v>
      </c>
      <c r="B52" s="5" t="s">
        <v>119</v>
      </c>
      <c r="C52" s="6" t="s">
        <v>120</v>
      </c>
      <c r="D52" s="5" t="s">
        <v>11</v>
      </c>
      <c r="E52" s="5" t="s">
        <v>12</v>
      </c>
      <c r="F52" s="5">
        <v>1</v>
      </c>
      <c r="G52" s="6" t="s">
        <v>121</v>
      </c>
      <c r="H52" s="5">
        <v>1.2</v>
      </c>
      <c r="I52" s="5">
        <v>7036845226</v>
      </c>
      <c r="J52" s="22">
        <v>9492018229</v>
      </c>
    </row>
    <row r="53" spans="1:10" x14ac:dyDescent="0.3">
      <c r="A53" s="5">
        <v>52</v>
      </c>
      <c r="B53" s="7" t="s">
        <v>122</v>
      </c>
      <c r="C53" s="8" t="s">
        <v>123</v>
      </c>
      <c r="D53" s="7" t="s">
        <v>11</v>
      </c>
      <c r="E53" s="7" t="s">
        <v>12</v>
      </c>
      <c r="F53" s="7">
        <v>1</v>
      </c>
      <c r="G53" s="8" t="s">
        <v>24</v>
      </c>
      <c r="H53" s="7">
        <v>2.2000000000000002</v>
      </c>
      <c r="I53" s="7">
        <v>7993480880</v>
      </c>
      <c r="J53" s="22">
        <v>7382004147</v>
      </c>
    </row>
    <row r="54" spans="1:10" x14ac:dyDescent="0.3">
      <c r="A54" s="7">
        <v>53</v>
      </c>
      <c r="B54" s="5" t="s">
        <v>124</v>
      </c>
      <c r="C54" s="6" t="s">
        <v>125</v>
      </c>
      <c r="D54" s="5" t="s">
        <v>11</v>
      </c>
      <c r="E54" s="5" t="s">
        <v>12</v>
      </c>
      <c r="F54" s="5">
        <v>1</v>
      </c>
      <c r="G54" s="6" t="s">
        <v>24</v>
      </c>
      <c r="H54" s="5">
        <v>2.2000000000000002</v>
      </c>
      <c r="I54" s="5">
        <v>9550822838</v>
      </c>
      <c r="J54" s="22">
        <v>9989351789</v>
      </c>
    </row>
    <row r="55" spans="1:10" x14ac:dyDescent="0.3">
      <c r="A55" s="5">
        <v>54</v>
      </c>
      <c r="B55" s="7" t="s">
        <v>126</v>
      </c>
      <c r="C55" s="8" t="s">
        <v>127</v>
      </c>
      <c r="D55" s="7" t="s">
        <v>11</v>
      </c>
      <c r="E55" s="7" t="s">
        <v>12</v>
      </c>
      <c r="F55" s="7">
        <v>1</v>
      </c>
      <c r="G55" s="8" t="s">
        <v>24</v>
      </c>
      <c r="H55" s="7">
        <v>2.2000000000000002</v>
      </c>
      <c r="I55" s="7">
        <v>9346524384</v>
      </c>
      <c r="J55" s="22">
        <v>9441258445</v>
      </c>
    </row>
    <row r="56" spans="1:10" x14ac:dyDescent="0.3">
      <c r="A56" s="5">
        <v>55</v>
      </c>
      <c r="B56" s="5" t="s">
        <v>128</v>
      </c>
      <c r="C56" s="6" t="s">
        <v>129</v>
      </c>
      <c r="D56" s="5" t="s">
        <v>11</v>
      </c>
      <c r="E56" s="5" t="s">
        <v>12</v>
      </c>
      <c r="F56" s="5">
        <v>1</v>
      </c>
      <c r="G56" s="6" t="s">
        <v>121</v>
      </c>
      <c r="H56" s="5">
        <v>1.2</v>
      </c>
      <c r="I56" s="5">
        <v>6302561265</v>
      </c>
      <c r="J56" s="22">
        <v>9550740989</v>
      </c>
    </row>
    <row r="57" spans="1:10" x14ac:dyDescent="0.3">
      <c r="A57" s="7">
        <v>56</v>
      </c>
      <c r="B57" s="7" t="s">
        <v>130</v>
      </c>
      <c r="C57" s="8" t="s">
        <v>131</v>
      </c>
      <c r="D57" s="7" t="s">
        <v>11</v>
      </c>
      <c r="E57" s="7" t="s">
        <v>45</v>
      </c>
      <c r="F57" s="7">
        <v>1</v>
      </c>
      <c r="G57" s="8" t="s">
        <v>24</v>
      </c>
      <c r="H57" s="7">
        <v>2.2000000000000002</v>
      </c>
      <c r="I57" s="7">
        <v>9133656669</v>
      </c>
      <c r="J57" s="22">
        <v>7013228835</v>
      </c>
    </row>
    <row r="58" spans="1:10" x14ac:dyDescent="0.3">
      <c r="A58" s="5">
        <v>57</v>
      </c>
      <c r="B58" s="5" t="s">
        <v>132</v>
      </c>
      <c r="C58" s="6" t="s">
        <v>133</v>
      </c>
      <c r="D58" s="5" t="s">
        <v>11</v>
      </c>
      <c r="E58" s="5" t="s">
        <v>12</v>
      </c>
      <c r="F58" s="5">
        <v>1</v>
      </c>
      <c r="G58" s="6" t="s">
        <v>30</v>
      </c>
      <c r="H58" s="5">
        <v>2.4</v>
      </c>
      <c r="I58" s="5">
        <v>8978316630</v>
      </c>
      <c r="J58" s="22">
        <v>9010612287</v>
      </c>
    </row>
    <row r="59" spans="1:10" x14ac:dyDescent="0.3">
      <c r="A59" s="5">
        <v>58</v>
      </c>
      <c r="B59" s="7" t="s">
        <v>132</v>
      </c>
      <c r="C59" s="8" t="s">
        <v>133</v>
      </c>
      <c r="D59" s="7" t="s">
        <v>11</v>
      </c>
      <c r="E59" s="7" t="s">
        <v>12</v>
      </c>
      <c r="F59" s="7">
        <v>2</v>
      </c>
      <c r="G59" s="8" t="s">
        <v>108</v>
      </c>
      <c r="H59" s="7">
        <v>1.8</v>
      </c>
      <c r="I59" s="7">
        <v>8978316630</v>
      </c>
      <c r="J59" s="22">
        <v>9010612287</v>
      </c>
    </row>
    <row r="60" spans="1:10" x14ac:dyDescent="0.3">
      <c r="A60" s="7">
        <v>59</v>
      </c>
      <c r="B60" s="5" t="s">
        <v>132</v>
      </c>
      <c r="C60" s="6" t="s">
        <v>133</v>
      </c>
      <c r="D60" s="5" t="s">
        <v>11</v>
      </c>
      <c r="E60" s="5" t="s">
        <v>12</v>
      </c>
      <c r="F60" s="5">
        <v>3</v>
      </c>
      <c r="G60" s="6" t="s">
        <v>121</v>
      </c>
      <c r="H60" s="5">
        <v>1.2</v>
      </c>
      <c r="I60" s="5">
        <v>8978316630</v>
      </c>
      <c r="J60" s="22">
        <v>9010612287</v>
      </c>
    </row>
    <row r="61" spans="1:10" x14ac:dyDescent="0.3">
      <c r="A61" s="5">
        <v>60</v>
      </c>
      <c r="B61" s="7" t="s">
        <v>134</v>
      </c>
      <c r="C61" s="8" t="s">
        <v>135</v>
      </c>
      <c r="D61" s="7" t="s">
        <v>11</v>
      </c>
      <c r="E61" s="7" t="s">
        <v>12</v>
      </c>
      <c r="F61" s="7">
        <v>1</v>
      </c>
      <c r="G61" s="8" t="s">
        <v>27</v>
      </c>
      <c r="H61" s="7">
        <v>1.44</v>
      </c>
      <c r="I61" s="7">
        <v>9390229395</v>
      </c>
      <c r="J61" s="22">
        <v>7981433642</v>
      </c>
    </row>
    <row r="62" spans="1:10" x14ac:dyDescent="0.3">
      <c r="A62" s="5">
        <v>61</v>
      </c>
      <c r="B62" s="5" t="s">
        <v>136</v>
      </c>
      <c r="C62" s="6" t="s">
        <v>137</v>
      </c>
      <c r="D62" s="5" t="s">
        <v>11</v>
      </c>
      <c r="E62" s="5" t="s">
        <v>12</v>
      </c>
      <c r="F62" s="5">
        <v>1</v>
      </c>
      <c r="G62" s="6" t="s">
        <v>40</v>
      </c>
      <c r="H62" s="5">
        <v>2.4</v>
      </c>
      <c r="I62" s="5">
        <v>9949909323</v>
      </c>
      <c r="J62" s="22">
        <v>9000641423</v>
      </c>
    </row>
    <row r="63" spans="1:10" x14ac:dyDescent="0.3">
      <c r="A63" s="7">
        <v>62</v>
      </c>
      <c r="B63" s="7" t="s">
        <v>136</v>
      </c>
      <c r="C63" s="8" t="s">
        <v>137</v>
      </c>
      <c r="D63" s="7" t="s">
        <v>11</v>
      </c>
      <c r="E63" s="7" t="s">
        <v>12</v>
      </c>
      <c r="F63" s="7">
        <v>2</v>
      </c>
      <c r="G63" s="8" t="s">
        <v>30</v>
      </c>
      <c r="H63" s="7">
        <v>2.4</v>
      </c>
      <c r="I63" s="7">
        <v>9949909323</v>
      </c>
      <c r="J63" s="22">
        <v>9000641423</v>
      </c>
    </row>
    <row r="64" spans="1:10" x14ac:dyDescent="0.3">
      <c r="A64" s="5">
        <v>63</v>
      </c>
      <c r="B64" s="5" t="s">
        <v>136</v>
      </c>
      <c r="C64" s="6" t="s">
        <v>137</v>
      </c>
      <c r="D64" s="5" t="s">
        <v>11</v>
      </c>
      <c r="E64" s="5" t="s">
        <v>12</v>
      </c>
      <c r="F64" s="5">
        <v>3</v>
      </c>
      <c r="G64" s="6" t="s">
        <v>24</v>
      </c>
      <c r="H64" s="5">
        <v>2.2000000000000002</v>
      </c>
      <c r="I64" s="5">
        <v>9949909323</v>
      </c>
      <c r="J64" s="22">
        <v>9000641423</v>
      </c>
    </row>
    <row r="65" spans="1:10" x14ac:dyDescent="0.3">
      <c r="A65" s="5">
        <v>64</v>
      </c>
      <c r="B65" s="7" t="s">
        <v>138</v>
      </c>
      <c r="C65" s="8" t="s">
        <v>139</v>
      </c>
      <c r="D65" s="7" t="s">
        <v>11</v>
      </c>
      <c r="E65" s="7" t="s">
        <v>45</v>
      </c>
      <c r="F65" s="7">
        <v>1</v>
      </c>
      <c r="G65" s="8" t="s">
        <v>116</v>
      </c>
      <c r="H65" s="7">
        <v>1.8</v>
      </c>
      <c r="I65" s="7">
        <v>6304500736</v>
      </c>
      <c r="J65" s="22">
        <v>9553339110</v>
      </c>
    </row>
    <row r="66" spans="1:10" x14ac:dyDescent="0.3">
      <c r="A66" s="7">
        <v>65</v>
      </c>
      <c r="B66" s="5" t="s">
        <v>140</v>
      </c>
      <c r="C66" s="6" t="s">
        <v>141</v>
      </c>
      <c r="D66" s="5" t="s">
        <v>11</v>
      </c>
      <c r="E66" s="5" t="s">
        <v>45</v>
      </c>
      <c r="F66" s="5">
        <v>1</v>
      </c>
      <c r="G66" s="6" t="s">
        <v>116</v>
      </c>
      <c r="H66" s="5">
        <v>1.8</v>
      </c>
      <c r="I66" s="5">
        <v>9381450956</v>
      </c>
      <c r="J66" s="22">
        <v>8885105746</v>
      </c>
    </row>
    <row r="67" spans="1:10" x14ac:dyDescent="0.3">
      <c r="A67" s="5">
        <v>66</v>
      </c>
      <c r="B67" s="7" t="s">
        <v>142</v>
      </c>
      <c r="C67" s="8" t="s">
        <v>143</v>
      </c>
      <c r="D67" s="7" t="s">
        <v>11</v>
      </c>
      <c r="E67" s="7" t="s">
        <v>12</v>
      </c>
      <c r="F67" s="7">
        <v>1</v>
      </c>
      <c r="G67" s="8" t="s">
        <v>16</v>
      </c>
      <c r="H67" s="7">
        <v>2.64</v>
      </c>
      <c r="I67" s="7">
        <v>9490156899</v>
      </c>
      <c r="J67" s="22">
        <v>9849620198</v>
      </c>
    </row>
    <row r="68" spans="1:10" x14ac:dyDescent="0.3">
      <c r="A68" s="5">
        <v>67</v>
      </c>
      <c r="B68" s="5" t="s">
        <v>144</v>
      </c>
      <c r="C68" s="6" t="s">
        <v>145</v>
      </c>
      <c r="D68" s="5" t="s">
        <v>11</v>
      </c>
      <c r="E68" s="5" t="s">
        <v>12</v>
      </c>
      <c r="F68" s="5">
        <v>1</v>
      </c>
      <c r="G68" s="6" t="s">
        <v>30</v>
      </c>
      <c r="H68" s="5">
        <v>2.4</v>
      </c>
      <c r="I68" s="5">
        <v>9010027334</v>
      </c>
      <c r="J68" s="22">
        <v>9989139999</v>
      </c>
    </row>
    <row r="69" spans="1:10" x14ac:dyDescent="0.3">
      <c r="A69" s="7">
        <v>68</v>
      </c>
      <c r="B69" s="7" t="s">
        <v>144</v>
      </c>
      <c r="C69" s="8" t="s">
        <v>145</v>
      </c>
      <c r="D69" s="7" t="s">
        <v>11</v>
      </c>
      <c r="E69" s="7" t="s">
        <v>12</v>
      </c>
      <c r="F69" s="7">
        <v>2</v>
      </c>
      <c r="G69" s="8" t="s">
        <v>24</v>
      </c>
      <c r="H69" s="7">
        <v>2.2000000000000002</v>
      </c>
      <c r="I69" s="7">
        <v>9010027334</v>
      </c>
      <c r="J69" s="22">
        <v>9989139999</v>
      </c>
    </row>
    <row r="70" spans="1:10" x14ac:dyDescent="0.3">
      <c r="A70" s="5">
        <v>69</v>
      </c>
      <c r="B70" s="5" t="s">
        <v>146</v>
      </c>
      <c r="C70" s="6" t="s">
        <v>147</v>
      </c>
      <c r="D70" s="5" t="s">
        <v>11</v>
      </c>
      <c r="E70" s="5" t="s">
        <v>45</v>
      </c>
      <c r="F70" s="5">
        <v>1</v>
      </c>
      <c r="G70" s="6" t="s">
        <v>24</v>
      </c>
      <c r="H70" s="5">
        <v>2.2000000000000002</v>
      </c>
      <c r="I70" s="5">
        <v>8106230809</v>
      </c>
      <c r="J70" s="22">
        <v>8555956468</v>
      </c>
    </row>
    <row r="71" spans="1:10" x14ac:dyDescent="0.3">
      <c r="A71" s="5">
        <v>70</v>
      </c>
      <c r="B71" s="7" t="s">
        <v>148</v>
      </c>
      <c r="C71" s="8" t="s">
        <v>149</v>
      </c>
      <c r="D71" s="7" t="s">
        <v>11</v>
      </c>
      <c r="E71" s="7" t="s">
        <v>45</v>
      </c>
      <c r="F71" s="7">
        <v>1</v>
      </c>
      <c r="G71" s="8" t="s">
        <v>24</v>
      </c>
      <c r="H71" s="7">
        <v>2.2000000000000002</v>
      </c>
      <c r="I71" s="7">
        <v>7093393378</v>
      </c>
      <c r="J71" s="22">
        <v>9989328453</v>
      </c>
    </row>
    <row r="72" spans="1:10" x14ac:dyDescent="0.3">
      <c r="A72" s="7">
        <v>71</v>
      </c>
      <c r="B72" s="5" t="s">
        <v>150</v>
      </c>
      <c r="C72" s="6" t="s">
        <v>151</v>
      </c>
      <c r="D72" s="5" t="s">
        <v>11</v>
      </c>
      <c r="E72" s="5" t="s">
        <v>12</v>
      </c>
      <c r="F72" s="5">
        <v>1</v>
      </c>
      <c r="G72" s="6" t="s">
        <v>16</v>
      </c>
      <c r="H72" s="5">
        <v>2.64</v>
      </c>
      <c r="I72" s="5">
        <v>8260814404</v>
      </c>
      <c r="J72" s="22">
        <v>8897409284</v>
      </c>
    </row>
    <row r="73" spans="1:10" x14ac:dyDescent="0.3">
      <c r="A73" s="5">
        <v>72</v>
      </c>
      <c r="B73" s="7" t="s">
        <v>152</v>
      </c>
      <c r="C73" s="8" t="s">
        <v>153</v>
      </c>
      <c r="D73" s="7" t="s">
        <v>11</v>
      </c>
      <c r="E73" s="7" t="s">
        <v>45</v>
      </c>
      <c r="F73" s="7">
        <v>1</v>
      </c>
      <c r="G73" s="8" t="s">
        <v>27</v>
      </c>
      <c r="H73" s="7">
        <v>1.44</v>
      </c>
      <c r="I73" s="7">
        <v>6281254399</v>
      </c>
      <c r="J73" s="22">
        <v>9493026883</v>
      </c>
    </row>
    <row r="74" spans="1:10" x14ac:dyDescent="0.3">
      <c r="A74" s="5">
        <v>73</v>
      </c>
      <c r="B74" s="5" t="s">
        <v>154</v>
      </c>
      <c r="C74" s="6" t="s">
        <v>155</v>
      </c>
      <c r="D74" s="5" t="s">
        <v>11</v>
      </c>
      <c r="E74" s="5" t="s">
        <v>45</v>
      </c>
      <c r="F74" s="5">
        <v>1</v>
      </c>
      <c r="G74" s="6" t="s">
        <v>57</v>
      </c>
      <c r="H74" s="5">
        <v>6</v>
      </c>
      <c r="I74" s="5">
        <v>7386145959</v>
      </c>
      <c r="J74" s="22">
        <v>9440179920</v>
      </c>
    </row>
    <row r="75" spans="1:10" x14ac:dyDescent="0.3">
      <c r="A75" s="7">
        <v>74</v>
      </c>
      <c r="B75" s="7" t="s">
        <v>154</v>
      </c>
      <c r="C75" s="8" t="s">
        <v>155</v>
      </c>
      <c r="D75" s="7" t="s">
        <v>11</v>
      </c>
      <c r="E75" s="7" t="s">
        <v>45</v>
      </c>
      <c r="F75" s="7">
        <v>2</v>
      </c>
      <c r="G75" s="8" t="s">
        <v>27</v>
      </c>
      <c r="H75" s="7">
        <v>1.44</v>
      </c>
      <c r="I75" s="7">
        <v>7386145959</v>
      </c>
      <c r="J75" s="22">
        <v>9440179920</v>
      </c>
    </row>
    <row r="76" spans="1:10" x14ac:dyDescent="0.3">
      <c r="A76" s="5">
        <v>75</v>
      </c>
      <c r="B76" s="5" t="s">
        <v>156</v>
      </c>
      <c r="C76" s="6" t="s">
        <v>157</v>
      </c>
      <c r="D76" s="5" t="s">
        <v>11</v>
      </c>
      <c r="E76" s="5" t="s">
        <v>12</v>
      </c>
      <c r="F76" s="5">
        <v>1</v>
      </c>
      <c r="G76" s="6" t="s">
        <v>13</v>
      </c>
      <c r="H76" s="5">
        <v>1.2</v>
      </c>
      <c r="I76" s="5">
        <v>6301640570</v>
      </c>
      <c r="J76" s="22">
        <v>9441717136</v>
      </c>
    </row>
    <row r="77" spans="1:10" x14ac:dyDescent="0.3">
      <c r="A77" s="5">
        <v>76</v>
      </c>
      <c r="B77" s="7" t="s">
        <v>158</v>
      </c>
      <c r="C77" s="8" t="s">
        <v>159</v>
      </c>
      <c r="D77" s="7" t="s">
        <v>11</v>
      </c>
      <c r="E77" s="7" t="s">
        <v>45</v>
      </c>
      <c r="F77" s="7">
        <v>1</v>
      </c>
      <c r="G77" s="8" t="s">
        <v>160</v>
      </c>
      <c r="H77" s="7">
        <v>6</v>
      </c>
      <c r="I77" s="7">
        <v>9581981556</v>
      </c>
      <c r="J77" s="22">
        <v>8074501772</v>
      </c>
    </row>
    <row r="78" spans="1:10" x14ac:dyDescent="0.3">
      <c r="A78" s="7">
        <v>77</v>
      </c>
      <c r="B78" s="5" t="s">
        <v>158</v>
      </c>
      <c r="C78" s="6" t="s">
        <v>159</v>
      </c>
      <c r="D78" s="5" t="s">
        <v>11</v>
      </c>
      <c r="E78" s="5" t="s">
        <v>45</v>
      </c>
      <c r="F78" s="5">
        <v>2</v>
      </c>
      <c r="G78" s="6" t="s">
        <v>37</v>
      </c>
      <c r="H78" s="5">
        <v>3.5</v>
      </c>
      <c r="I78" s="5">
        <v>9581981556</v>
      </c>
      <c r="J78" s="22">
        <v>8074501772</v>
      </c>
    </row>
    <row r="79" spans="1:10" x14ac:dyDescent="0.3">
      <c r="A79" s="5">
        <v>78</v>
      </c>
      <c r="B79" s="7" t="s">
        <v>161</v>
      </c>
      <c r="C79" s="8" t="s">
        <v>162</v>
      </c>
      <c r="D79" s="7" t="s">
        <v>11</v>
      </c>
      <c r="E79" s="7" t="s">
        <v>12</v>
      </c>
      <c r="F79" s="7">
        <v>1</v>
      </c>
      <c r="G79" s="8" t="s">
        <v>24</v>
      </c>
      <c r="H79" s="7">
        <v>2.2000000000000002</v>
      </c>
      <c r="I79" s="7">
        <v>7730982289</v>
      </c>
      <c r="J79" s="22">
        <v>6301495377</v>
      </c>
    </row>
    <row r="80" spans="1:10" x14ac:dyDescent="0.3">
      <c r="A80" s="5">
        <v>79</v>
      </c>
      <c r="B80" s="5" t="s">
        <v>163</v>
      </c>
      <c r="C80" s="6" t="s">
        <v>164</v>
      </c>
      <c r="D80" s="5" t="s">
        <v>11</v>
      </c>
      <c r="E80" s="5" t="s">
        <v>12</v>
      </c>
      <c r="F80" s="5">
        <v>1</v>
      </c>
      <c r="G80" s="6" t="s">
        <v>66</v>
      </c>
      <c r="H80" s="5">
        <v>3</v>
      </c>
      <c r="I80" s="5">
        <v>9133104461</v>
      </c>
      <c r="J80" s="22">
        <v>7013812117</v>
      </c>
    </row>
    <row r="81" spans="1:10" x14ac:dyDescent="0.3">
      <c r="A81" s="7">
        <v>80</v>
      </c>
      <c r="B81" s="7" t="s">
        <v>165</v>
      </c>
      <c r="C81" s="8" t="s">
        <v>166</v>
      </c>
      <c r="D81" s="7" t="s">
        <v>11</v>
      </c>
      <c r="E81" s="7" t="s">
        <v>45</v>
      </c>
      <c r="F81" s="7">
        <v>1</v>
      </c>
      <c r="G81" s="8" t="s">
        <v>167</v>
      </c>
      <c r="H81" s="7">
        <v>4.5</v>
      </c>
      <c r="I81" s="7">
        <v>9963417074</v>
      </c>
      <c r="J81" s="22">
        <v>9676418847</v>
      </c>
    </row>
    <row r="82" spans="1:10" x14ac:dyDescent="0.3">
      <c r="A82" s="5">
        <v>81</v>
      </c>
      <c r="B82" s="5" t="s">
        <v>168</v>
      </c>
      <c r="C82" s="6" t="s">
        <v>169</v>
      </c>
      <c r="D82" s="5" t="s">
        <v>11</v>
      </c>
      <c r="E82" s="5" t="s">
        <v>12</v>
      </c>
      <c r="F82" s="5">
        <v>1</v>
      </c>
      <c r="G82" s="6" t="s">
        <v>86</v>
      </c>
      <c r="H82" s="5">
        <v>1.8</v>
      </c>
      <c r="I82" s="5">
        <v>9494604786</v>
      </c>
      <c r="J82" s="22">
        <v>9441138665</v>
      </c>
    </row>
    <row r="83" spans="1:10" x14ac:dyDescent="0.3">
      <c r="A83" s="5">
        <v>82</v>
      </c>
      <c r="B83" s="7" t="s">
        <v>170</v>
      </c>
      <c r="C83" s="8" t="s">
        <v>171</v>
      </c>
      <c r="D83" s="7" t="s">
        <v>11</v>
      </c>
      <c r="E83" s="7" t="s">
        <v>45</v>
      </c>
      <c r="F83" s="7">
        <v>1</v>
      </c>
      <c r="G83" s="8" t="s">
        <v>86</v>
      </c>
      <c r="H83" s="7">
        <v>1.2</v>
      </c>
      <c r="I83" s="7">
        <v>7601003984</v>
      </c>
      <c r="J83" s="22">
        <v>7995318869</v>
      </c>
    </row>
    <row r="84" spans="1:10" x14ac:dyDescent="0.3">
      <c r="A84" s="7">
        <v>83</v>
      </c>
      <c r="B84" s="5" t="s">
        <v>172</v>
      </c>
      <c r="C84" s="6" t="s">
        <v>173</v>
      </c>
      <c r="D84" s="5" t="s">
        <v>11</v>
      </c>
      <c r="E84" s="5" t="s">
        <v>45</v>
      </c>
      <c r="F84" s="5">
        <v>1</v>
      </c>
      <c r="G84" s="6" t="s">
        <v>57</v>
      </c>
      <c r="H84" s="5">
        <v>6</v>
      </c>
      <c r="I84" s="5">
        <v>9391487236</v>
      </c>
      <c r="J84" s="22">
        <v>9912655979</v>
      </c>
    </row>
    <row r="85" spans="1:10" x14ac:dyDescent="0.3">
      <c r="A85" s="5">
        <v>84</v>
      </c>
      <c r="B85" s="7" t="s">
        <v>172</v>
      </c>
      <c r="C85" s="8" t="s">
        <v>173</v>
      </c>
      <c r="D85" s="7" t="s">
        <v>11</v>
      </c>
      <c r="E85" s="7" t="s">
        <v>45</v>
      </c>
      <c r="F85" s="7">
        <v>2</v>
      </c>
      <c r="G85" s="8" t="s">
        <v>27</v>
      </c>
      <c r="H85" s="7">
        <v>1.44</v>
      </c>
      <c r="I85" s="7">
        <v>9391487236</v>
      </c>
      <c r="J85" s="22">
        <v>9912655979</v>
      </c>
    </row>
    <row r="86" spans="1:10" x14ac:dyDescent="0.3">
      <c r="A86" s="5">
        <v>85</v>
      </c>
      <c r="B86" s="5" t="s">
        <v>174</v>
      </c>
      <c r="C86" s="6" t="s">
        <v>175</v>
      </c>
      <c r="D86" s="5" t="s">
        <v>11</v>
      </c>
      <c r="E86" s="5" t="s">
        <v>45</v>
      </c>
      <c r="F86" s="5">
        <v>1</v>
      </c>
      <c r="G86" s="6" t="s">
        <v>56</v>
      </c>
      <c r="H86" s="5">
        <v>9</v>
      </c>
      <c r="I86" s="5">
        <v>9676025189</v>
      </c>
      <c r="J86" s="22">
        <v>9000879048</v>
      </c>
    </row>
    <row r="87" spans="1:10" x14ac:dyDescent="0.3">
      <c r="A87" s="7">
        <v>86</v>
      </c>
      <c r="B87" s="7" t="s">
        <v>176</v>
      </c>
      <c r="C87" s="8" t="s">
        <v>177</v>
      </c>
      <c r="D87" s="7" t="s">
        <v>11</v>
      </c>
      <c r="E87" s="7" t="s">
        <v>12</v>
      </c>
      <c r="F87" s="7">
        <v>1</v>
      </c>
      <c r="G87" s="8" t="s">
        <v>30</v>
      </c>
      <c r="H87" s="7">
        <v>2.4</v>
      </c>
      <c r="I87" s="7">
        <v>9701540311</v>
      </c>
      <c r="J87" s="22">
        <v>9490084211</v>
      </c>
    </row>
    <row r="88" spans="1:10" x14ac:dyDescent="0.3">
      <c r="A88" s="5">
        <v>87</v>
      </c>
      <c r="B88" s="5" t="s">
        <v>178</v>
      </c>
      <c r="C88" s="6" t="s">
        <v>179</v>
      </c>
      <c r="D88" s="5" t="s">
        <v>11</v>
      </c>
      <c r="E88" s="5" t="s">
        <v>12</v>
      </c>
      <c r="F88" s="5">
        <v>1</v>
      </c>
      <c r="G88" s="6" t="s">
        <v>77</v>
      </c>
      <c r="H88" s="5">
        <v>1.56</v>
      </c>
      <c r="I88" s="5">
        <v>8367664971</v>
      </c>
      <c r="J88" s="22">
        <v>7981893095</v>
      </c>
    </row>
    <row r="89" spans="1:10" x14ac:dyDescent="0.3">
      <c r="A89" s="5">
        <v>88</v>
      </c>
      <c r="B89" s="7" t="s">
        <v>180</v>
      </c>
      <c r="C89" s="8" t="s">
        <v>181</v>
      </c>
      <c r="D89" s="7" t="s">
        <v>11</v>
      </c>
      <c r="E89" s="7" t="s">
        <v>45</v>
      </c>
      <c r="F89" s="7">
        <v>1</v>
      </c>
      <c r="G89" s="8" t="s">
        <v>27</v>
      </c>
      <c r="H89" s="7">
        <v>1.44</v>
      </c>
      <c r="I89" s="7">
        <v>9110364377</v>
      </c>
      <c r="J89" s="22">
        <v>9346493425</v>
      </c>
    </row>
    <row r="90" spans="1:10" x14ac:dyDescent="0.3">
      <c r="A90" s="7">
        <v>89</v>
      </c>
      <c r="B90" s="5" t="s">
        <v>182</v>
      </c>
      <c r="C90" s="6" t="s">
        <v>183</v>
      </c>
      <c r="D90" s="5" t="s">
        <v>11</v>
      </c>
      <c r="E90" s="5" t="s">
        <v>12</v>
      </c>
      <c r="F90" s="5">
        <v>1</v>
      </c>
      <c r="G90" s="6" t="s">
        <v>13</v>
      </c>
      <c r="H90" s="5">
        <v>1.2</v>
      </c>
      <c r="I90" s="5">
        <v>8688599310</v>
      </c>
      <c r="J90" s="22">
        <v>9100506589</v>
      </c>
    </row>
    <row r="91" spans="1:10" x14ac:dyDescent="0.3">
      <c r="A91" s="5">
        <v>90</v>
      </c>
      <c r="B91" s="7" t="s">
        <v>184</v>
      </c>
      <c r="C91" s="8" t="s">
        <v>185</v>
      </c>
      <c r="D91" s="7" t="s">
        <v>11</v>
      </c>
      <c r="E91" s="7" t="s">
        <v>12</v>
      </c>
      <c r="F91" s="7">
        <v>1</v>
      </c>
      <c r="G91" s="8" t="s">
        <v>108</v>
      </c>
      <c r="H91" s="7">
        <v>1.8</v>
      </c>
      <c r="I91" s="7">
        <v>7670818453</v>
      </c>
      <c r="J91" s="22">
        <v>7730812179</v>
      </c>
    </row>
    <row r="92" spans="1:10" x14ac:dyDescent="0.3">
      <c r="A92" s="5">
        <v>91</v>
      </c>
      <c r="B92" s="5" t="s">
        <v>186</v>
      </c>
      <c r="C92" s="6" t="s">
        <v>187</v>
      </c>
      <c r="D92" s="5" t="s">
        <v>11</v>
      </c>
      <c r="E92" s="5" t="s">
        <v>45</v>
      </c>
      <c r="F92" s="5">
        <v>1</v>
      </c>
      <c r="G92" s="6" t="s">
        <v>116</v>
      </c>
      <c r="H92" s="5">
        <v>1.8</v>
      </c>
      <c r="I92" s="5">
        <v>7997889021</v>
      </c>
      <c r="J92" s="22">
        <v>9493419288</v>
      </c>
    </row>
    <row r="93" spans="1:10" x14ac:dyDescent="0.3">
      <c r="A93" s="7">
        <v>92</v>
      </c>
      <c r="B93" s="7" t="s">
        <v>287</v>
      </c>
      <c r="C93" s="8" t="s">
        <v>288</v>
      </c>
      <c r="D93" s="7" t="s">
        <v>289</v>
      </c>
      <c r="E93" s="7" t="s">
        <v>12</v>
      </c>
      <c r="F93" s="7">
        <v>1</v>
      </c>
      <c r="G93" s="8" t="s">
        <v>290</v>
      </c>
      <c r="H93" s="7">
        <v>3.6</v>
      </c>
      <c r="I93" s="7">
        <v>7675939475</v>
      </c>
      <c r="J93" s="22">
        <v>9247829394</v>
      </c>
    </row>
    <row r="94" spans="1:10" x14ac:dyDescent="0.3">
      <c r="A94" s="5">
        <v>93</v>
      </c>
      <c r="B94" s="5" t="s">
        <v>291</v>
      </c>
      <c r="C94" s="6" t="s">
        <v>292</v>
      </c>
      <c r="D94" s="5" t="s">
        <v>289</v>
      </c>
      <c r="E94" s="5" t="s">
        <v>12</v>
      </c>
      <c r="F94" s="5">
        <v>1</v>
      </c>
      <c r="G94" s="6" t="s">
        <v>19</v>
      </c>
      <c r="H94" s="5">
        <v>3</v>
      </c>
      <c r="I94" s="5">
        <v>7396717407</v>
      </c>
      <c r="J94" s="22">
        <v>9618227137</v>
      </c>
    </row>
    <row r="95" spans="1:10" x14ac:dyDescent="0.3">
      <c r="A95" s="5">
        <v>94</v>
      </c>
      <c r="B95" s="7" t="s">
        <v>293</v>
      </c>
      <c r="C95" s="8" t="s">
        <v>294</v>
      </c>
      <c r="D95" s="7" t="s">
        <v>289</v>
      </c>
      <c r="E95" s="7" t="s">
        <v>45</v>
      </c>
      <c r="F95" s="7">
        <v>1</v>
      </c>
      <c r="G95" s="8" t="s">
        <v>160</v>
      </c>
      <c r="H95" s="7">
        <v>6</v>
      </c>
      <c r="I95" s="7">
        <v>9346132849</v>
      </c>
      <c r="J95" s="22">
        <v>9848463388</v>
      </c>
    </row>
    <row r="96" spans="1:10" x14ac:dyDescent="0.3">
      <c r="A96" s="7">
        <v>95</v>
      </c>
      <c r="B96" s="5" t="s">
        <v>293</v>
      </c>
      <c r="C96" s="6" t="s">
        <v>294</v>
      </c>
      <c r="D96" s="5" t="s">
        <v>289</v>
      </c>
      <c r="E96" s="5" t="s">
        <v>45</v>
      </c>
      <c r="F96" s="5">
        <v>2</v>
      </c>
      <c r="G96" s="6" t="s">
        <v>167</v>
      </c>
      <c r="H96" s="5">
        <v>4.5</v>
      </c>
      <c r="I96" s="5">
        <v>9346132849</v>
      </c>
      <c r="J96" s="22">
        <v>9848463388</v>
      </c>
    </row>
    <row r="97" spans="1:10" x14ac:dyDescent="0.3">
      <c r="A97" s="5">
        <v>96</v>
      </c>
      <c r="B97" s="7" t="s">
        <v>295</v>
      </c>
      <c r="C97" s="8" t="s">
        <v>296</v>
      </c>
      <c r="D97" s="7" t="s">
        <v>289</v>
      </c>
      <c r="E97" s="7" t="s">
        <v>45</v>
      </c>
      <c r="F97" s="7">
        <v>1</v>
      </c>
      <c r="G97" s="8" t="s">
        <v>297</v>
      </c>
      <c r="H97" s="7">
        <v>8</v>
      </c>
      <c r="I97" s="7">
        <v>7569489245</v>
      </c>
      <c r="J97" s="22">
        <v>9963983277</v>
      </c>
    </row>
    <row r="98" spans="1:10" x14ac:dyDescent="0.3">
      <c r="A98" s="5">
        <v>97</v>
      </c>
      <c r="B98" s="5" t="s">
        <v>295</v>
      </c>
      <c r="C98" s="6" t="s">
        <v>296</v>
      </c>
      <c r="D98" s="5" t="s">
        <v>289</v>
      </c>
      <c r="E98" s="5" t="s">
        <v>45</v>
      </c>
      <c r="F98" s="5">
        <v>2</v>
      </c>
      <c r="G98" s="6" t="s">
        <v>103</v>
      </c>
      <c r="H98" s="5">
        <v>6</v>
      </c>
      <c r="I98" s="5">
        <v>7569489245</v>
      </c>
      <c r="J98" s="22">
        <v>9963983277</v>
      </c>
    </row>
    <row r="99" spans="1:10" x14ac:dyDescent="0.3">
      <c r="A99" s="7">
        <v>98</v>
      </c>
      <c r="B99" s="11" t="s">
        <v>298</v>
      </c>
      <c r="C99" s="6" t="s">
        <v>299</v>
      </c>
      <c r="D99" s="5" t="s">
        <v>289</v>
      </c>
      <c r="E99" s="5" t="s">
        <v>12</v>
      </c>
      <c r="F99" s="5">
        <v>1</v>
      </c>
      <c r="G99" s="6" t="s">
        <v>66</v>
      </c>
      <c r="H99" s="5">
        <v>3</v>
      </c>
      <c r="I99" s="5">
        <v>6305115019</v>
      </c>
      <c r="J99" s="22">
        <v>9989818518</v>
      </c>
    </row>
    <row r="100" spans="1:10" x14ac:dyDescent="0.3">
      <c r="A100" s="5">
        <v>99</v>
      </c>
      <c r="B100" s="7" t="s">
        <v>298</v>
      </c>
      <c r="C100" s="8" t="s">
        <v>299</v>
      </c>
      <c r="D100" s="7" t="s">
        <v>289</v>
      </c>
      <c r="E100" s="7" t="s">
        <v>12</v>
      </c>
      <c r="F100" s="7">
        <v>2</v>
      </c>
      <c r="G100" s="8" t="s">
        <v>108</v>
      </c>
      <c r="H100" s="7">
        <v>1.8</v>
      </c>
      <c r="I100" s="7">
        <v>6305115019</v>
      </c>
      <c r="J100" s="22">
        <v>9989818518</v>
      </c>
    </row>
    <row r="101" spans="1:10" x14ac:dyDescent="0.3">
      <c r="A101" s="5">
        <v>100</v>
      </c>
      <c r="B101" s="5" t="s">
        <v>300</v>
      </c>
      <c r="C101" s="6" t="s">
        <v>301</v>
      </c>
      <c r="D101" s="5" t="s">
        <v>289</v>
      </c>
      <c r="E101" s="5" t="s">
        <v>12</v>
      </c>
      <c r="F101" s="5">
        <v>1</v>
      </c>
      <c r="G101" s="6" t="s">
        <v>66</v>
      </c>
      <c r="H101" s="5">
        <v>3</v>
      </c>
      <c r="I101" s="5">
        <v>7799677867</v>
      </c>
      <c r="J101" s="22">
        <v>9963553779</v>
      </c>
    </row>
    <row r="102" spans="1:10" x14ac:dyDescent="0.3">
      <c r="A102" s="7">
        <v>101</v>
      </c>
      <c r="B102" s="7" t="s">
        <v>300</v>
      </c>
      <c r="C102" s="8" t="s">
        <v>301</v>
      </c>
      <c r="D102" s="7" t="s">
        <v>289</v>
      </c>
      <c r="E102" s="7" t="s">
        <v>12</v>
      </c>
      <c r="F102" s="7">
        <v>2</v>
      </c>
      <c r="G102" s="8" t="s">
        <v>108</v>
      </c>
      <c r="H102" s="7">
        <v>1.8</v>
      </c>
      <c r="I102" s="7">
        <v>7799677867</v>
      </c>
      <c r="J102" s="22">
        <v>9963553779</v>
      </c>
    </row>
    <row r="103" spans="1:10" x14ac:dyDescent="0.3">
      <c r="A103" s="5">
        <v>102</v>
      </c>
      <c r="B103" s="7" t="s">
        <v>302</v>
      </c>
      <c r="C103" s="8" t="s">
        <v>303</v>
      </c>
      <c r="D103" s="7" t="s">
        <v>289</v>
      </c>
      <c r="E103" s="7" t="s">
        <v>45</v>
      </c>
      <c r="F103" s="7">
        <v>1</v>
      </c>
      <c r="G103" s="8" t="s">
        <v>304</v>
      </c>
      <c r="H103" s="7">
        <v>7</v>
      </c>
      <c r="I103" s="7">
        <v>6300232113</v>
      </c>
      <c r="J103" s="22">
        <v>9553272166</v>
      </c>
    </row>
    <row r="104" spans="1:10" x14ac:dyDescent="0.3">
      <c r="A104" s="5">
        <v>103</v>
      </c>
      <c r="B104" s="5" t="s">
        <v>305</v>
      </c>
      <c r="C104" s="6" t="s">
        <v>306</v>
      </c>
      <c r="D104" s="5" t="s">
        <v>289</v>
      </c>
      <c r="E104" s="5" t="s">
        <v>12</v>
      </c>
      <c r="F104" s="5">
        <v>1</v>
      </c>
      <c r="G104" s="6" t="s">
        <v>167</v>
      </c>
      <c r="H104" s="5">
        <v>4.5</v>
      </c>
      <c r="I104" s="5">
        <v>8688841945</v>
      </c>
      <c r="J104" s="22">
        <v>9440083808</v>
      </c>
    </row>
    <row r="105" spans="1:10" x14ac:dyDescent="0.3">
      <c r="A105" s="7">
        <v>104</v>
      </c>
      <c r="B105" s="5" t="s">
        <v>307</v>
      </c>
      <c r="C105" s="6" t="s">
        <v>308</v>
      </c>
      <c r="D105" s="5" t="s">
        <v>289</v>
      </c>
      <c r="E105" s="5" t="s">
        <v>12</v>
      </c>
      <c r="F105" s="5">
        <v>1</v>
      </c>
      <c r="G105" s="6" t="s">
        <v>19</v>
      </c>
      <c r="H105" s="5">
        <v>3</v>
      </c>
      <c r="I105" s="5">
        <v>9392994859</v>
      </c>
      <c r="J105" s="22">
        <v>6300587620</v>
      </c>
    </row>
    <row r="106" spans="1:10" x14ac:dyDescent="0.3">
      <c r="A106" s="5">
        <v>105</v>
      </c>
      <c r="B106" s="7" t="s">
        <v>307</v>
      </c>
      <c r="C106" s="8" t="s">
        <v>308</v>
      </c>
      <c r="D106" s="7" t="s">
        <v>289</v>
      </c>
      <c r="E106" s="7" t="s">
        <v>12</v>
      </c>
      <c r="F106" s="7">
        <v>2</v>
      </c>
      <c r="G106" s="8" t="s">
        <v>66</v>
      </c>
      <c r="H106" s="7">
        <v>3</v>
      </c>
      <c r="I106" s="7">
        <v>9392994859</v>
      </c>
      <c r="J106" s="22">
        <v>6300587620</v>
      </c>
    </row>
    <row r="107" spans="1:10" x14ac:dyDescent="0.3">
      <c r="A107" s="5">
        <v>106</v>
      </c>
      <c r="B107" s="7" t="s">
        <v>309</v>
      </c>
      <c r="C107" s="8" t="s">
        <v>310</v>
      </c>
      <c r="D107" s="7" t="s">
        <v>289</v>
      </c>
      <c r="E107" s="7" t="s">
        <v>12</v>
      </c>
      <c r="F107" s="7">
        <v>1</v>
      </c>
      <c r="G107" s="8" t="s">
        <v>66</v>
      </c>
      <c r="H107" s="7">
        <v>3</v>
      </c>
      <c r="I107" s="7">
        <v>9441899877</v>
      </c>
      <c r="J107" s="22">
        <v>8522994016</v>
      </c>
    </row>
    <row r="108" spans="1:10" x14ac:dyDescent="0.3">
      <c r="A108" s="7">
        <v>107</v>
      </c>
      <c r="B108" s="5" t="s">
        <v>311</v>
      </c>
      <c r="C108" s="6" t="s">
        <v>312</v>
      </c>
      <c r="D108" s="5" t="s">
        <v>289</v>
      </c>
      <c r="E108" s="5" t="s">
        <v>12</v>
      </c>
      <c r="F108" s="5">
        <v>1</v>
      </c>
      <c r="G108" s="6" t="s">
        <v>313</v>
      </c>
      <c r="H108" s="5">
        <v>1.8</v>
      </c>
      <c r="I108" s="5">
        <v>8247325361</v>
      </c>
      <c r="J108" s="22">
        <v>9908403678</v>
      </c>
    </row>
    <row r="109" spans="1:10" x14ac:dyDescent="0.3">
      <c r="A109" s="5">
        <v>108</v>
      </c>
      <c r="B109" s="7" t="s">
        <v>314</v>
      </c>
      <c r="C109" s="8" t="s">
        <v>315</v>
      </c>
      <c r="D109" s="7" t="s">
        <v>289</v>
      </c>
      <c r="E109" s="7" t="s">
        <v>12</v>
      </c>
      <c r="F109" s="7">
        <v>1</v>
      </c>
      <c r="G109" s="8" t="s">
        <v>103</v>
      </c>
      <c r="H109" s="7">
        <v>6</v>
      </c>
      <c r="I109" s="7">
        <v>9052714797</v>
      </c>
      <c r="J109" s="22">
        <v>9000643288</v>
      </c>
    </row>
    <row r="110" spans="1:10" x14ac:dyDescent="0.3">
      <c r="A110" s="5">
        <v>109</v>
      </c>
      <c r="B110" s="5" t="s">
        <v>314</v>
      </c>
      <c r="C110" s="6" t="s">
        <v>315</v>
      </c>
      <c r="D110" s="5" t="s">
        <v>289</v>
      </c>
      <c r="E110" s="5" t="s">
        <v>12</v>
      </c>
      <c r="F110" s="5">
        <v>2</v>
      </c>
      <c r="G110" s="6" t="s">
        <v>66</v>
      </c>
      <c r="H110" s="5">
        <v>3</v>
      </c>
      <c r="I110" s="5">
        <v>9052714797</v>
      </c>
      <c r="J110" s="22">
        <v>9000643288</v>
      </c>
    </row>
    <row r="111" spans="1:10" x14ac:dyDescent="0.3">
      <c r="A111" s="7">
        <v>110</v>
      </c>
      <c r="B111" s="7" t="s">
        <v>316</v>
      </c>
      <c r="C111" s="8" t="s">
        <v>317</v>
      </c>
      <c r="D111" s="7" t="s">
        <v>289</v>
      </c>
      <c r="E111" s="7" t="s">
        <v>45</v>
      </c>
      <c r="F111" s="7">
        <v>1</v>
      </c>
      <c r="G111" s="8" t="s">
        <v>167</v>
      </c>
      <c r="H111" s="7">
        <v>4.5</v>
      </c>
      <c r="I111" s="7">
        <v>9030603533</v>
      </c>
      <c r="J111" s="22">
        <v>7386997997</v>
      </c>
    </row>
    <row r="112" spans="1:10" x14ac:dyDescent="0.3">
      <c r="A112" s="5">
        <v>111</v>
      </c>
      <c r="B112" s="5" t="s">
        <v>318</v>
      </c>
      <c r="C112" s="6" t="s">
        <v>319</v>
      </c>
      <c r="D112" s="5" t="s">
        <v>289</v>
      </c>
      <c r="E112" s="5" t="s">
        <v>12</v>
      </c>
      <c r="F112" s="5">
        <v>1</v>
      </c>
      <c r="G112" s="6" t="s">
        <v>66</v>
      </c>
      <c r="H112" s="5">
        <v>3</v>
      </c>
      <c r="I112" s="5">
        <v>9381662794</v>
      </c>
      <c r="J112" s="22">
        <v>8179427977</v>
      </c>
    </row>
    <row r="113" spans="1:10" x14ac:dyDescent="0.3">
      <c r="A113" s="5">
        <v>112</v>
      </c>
      <c r="B113" s="7" t="s">
        <v>320</v>
      </c>
      <c r="C113" s="8" t="s">
        <v>321</v>
      </c>
      <c r="D113" s="7" t="s">
        <v>289</v>
      </c>
      <c r="E113" s="7" t="s">
        <v>45</v>
      </c>
      <c r="F113" s="7">
        <v>1</v>
      </c>
      <c r="G113" s="8" t="s">
        <v>19</v>
      </c>
      <c r="H113" s="7">
        <v>3</v>
      </c>
      <c r="I113" s="7">
        <v>7207301364</v>
      </c>
      <c r="J113" s="22">
        <v>9398881364</v>
      </c>
    </row>
    <row r="114" spans="1:10" x14ac:dyDescent="0.3">
      <c r="A114" s="7">
        <v>113</v>
      </c>
      <c r="B114" s="5" t="s">
        <v>322</v>
      </c>
      <c r="C114" s="6" t="s">
        <v>323</v>
      </c>
      <c r="D114" s="5" t="s">
        <v>289</v>
      </c>
      <c r="E114" s="5" t="s">
        <v>45</v>
      </c>
      <c r="F114" s="5">
        <v>1</v>
      </c>
      <c r="G114" s="6" t="s">
        <v>103</v>
      </c>
      <c r="H114" s="5">
        <v>6</v>
      </c>
      <c r="I114" s="5">
        <v>9492081968</v>
      </c>
      <c r="J114" s="22">
        <v>9494608022</v>
      </c>
    </row>
    <row r="115" spans="1:10" x14ac:dyDescent="0.3">
      <c r="A115" s="5">
        <v>114</v>
      </c>
      <c r="B115" s="7" t="s">
        <v>324</v>
      </c>
      <c r="C115" s="8" t="s">
        <v>325</v>
      </c>
      <c r="D115" s="7" t="s">
        <v>289</v>
      </c>
      <c r="E115" s="7" t="s">
        <v>45</v>
      </c>
      <c r="F115" s="7">
        <v>1</v>
      </c>
      <c r="G115" s="8" t="s">
        <v>167</v>
      </c>
      <c r="H115" s="7">
        <v>4.5</v>
      </c>
      <c r="I115" s="7">
        <v>8639329314</v>
      </c>
      <c r="J115" s="22">
        <v>9949367987</v>
      </c>
    </row>
    <row r="116" spans="1:10" x14ac:dyDescent="0.3">
      <c r="A116" s="5">
        <v>115</v>
      </c>
      <c r="B116" s="5" t="s">
        <v>326</v>
      </c>
      <c r="C116" s="6" t="s">
        <v>327</v>
      </c>
      <c r="D116" s="5" t="s">
        <v>289</v>
      </c>
      <c r="E116" s="5" t="s">
        <v>45</v>
      </c>
      <c r="F116" s="5">
        <v>1</v>
      </c>
      <c r="G116" s="6" t="s">
        <v>57</v>
      </c>
      <c r="H116" s="5">
        <v>6</v>
      </c>
      <c r="I116" s="5">
        <v>9381275585</v>
      </c>
      <c r="J116" s="22">
        <v>9491495992</v>
      </c>
    </row>
    <row r="117" spans="1:10" x14ac:dyDescent="0.3">
      <c r="A117" s="7">
        <v>116</v>
      </c>
      <c r="B117" s="7" t="s">
        <v>328</v>
      </c>
      <c r="C117" s="8" t="s">
        <v>329</v>
      </c>
      <c r="D117" s="7" t="s">
        <v>289</v>
      </c>
      <c r="E117" s="7" t="s">
        <v>12</v>
      </c>
      <c r="F117" s="7">
        <v>1</v>
      </c>
      <c r="G117" s="8" t="s">
        <v>66</v>
      </c>
      <c r="H117" s="7">
        <v>3</v>
      </c>
      <c r="I117" s="7">
        <v>6300984229</v>
      </c>
      <c r="J117" s="22">
        <v>7661885732</v>
      </c>
    </row>
    <row r="118" spans="1:10" x14ac:dyDescent="0.3">
      <c r="A118" s="5">
        <v>117</v>
      </c>
      <c r="B118" s="5" t="s">
        <v>330</v>
      </c>
      <c r="C118" s="6" t="s">
        <v>331</v>
      </c>
      <c r="D118" s="5" t="s">
        <v>289</v>
      </c>
      <c r="E118" s="5" t="s">
        <v>12</v>
      </c>
      <c r="F118" s="5">
        <v>1</v>
      </c>
      <c r="G118" s="6" t="s">
        <v>19</v>
      </c>
      <c r="H118" s="5">
        <v>3</v>
      </c>
      <c r="I118" s="5">
        <v>7893838680</v>
      </c>
      <c r="J118" s="22">
        <v>9550949089</v>
      </c>
    </row>
    <row r="119" spans="1:10" x14ac:dyDescent="0.3">
      <c r="A119" s="5">
        <v>118</v>
      </c>
      <c r="B119" s="7" t="s">
        <v>332</v>
      </c>
      <c r="C119" s="8" t="s">
        <v>333</v>
      </c>
      <c r="D119" s="7" t="s">
        <v>289</v>
      </c>
      <c r="E119" s="7" t="s">
        <v>45</v>
      </c>
      <c r="F119" s="7">
        <v>1</v>
      </c>
      <c r="G119" s="8" t="s">
        <v>334</v>
      </c>
      <c r="H119" s="7">
        <v>4.8</v>
      </c>
      <c r="I119" s="7">
        <v>9494669017</v>
      </c>
      <c r="J119" s="22">
        <v>9391908957</v>
      </c>
    </row>
    <row r="120" spans="1:10" x14ac:dyDescent="0.3">
      <c r="A120" s="7">
        <v>119</v>
      </c>
      <c r="B120" s="5" t="s">
        <v>335</v>
      </c>
      <c r="C120" s="6" t="s">
        <v>336</v>
      </c>
      <c r="D120" s="5" t="s">
        <v>289</v>
      </c>
      <c r="E120" s="5" t="s">
        <v>12</v>
      </c>
      <c r="F120" s="5">
        <v>1</v>
      </c>
      <c r="G120" s="6" t="s">
        <v>66</v>
      </c>
      <c r="H120" s="5">
        <v>3</v>
      </c>
      <c r="I120" s="5">
        <v>6302693477</v>
      </c>
      <c r="J120" s="22">
        <v>9951180308</v>
      </c>
    </row>
    <row r="121" spans="1:10" x14ac:dyDescent="0.3">
      <c r="A121" s="5">
        <v>120</v>
      </c>
      <c r="B121" s="7" t="s">
        <v>337</v>
      </c>
      <c r="C121" s="8" t="s">
        <v>338</v>
      </c>
      <c r="D121" s="7" t="s">
        <v>289</v>
      </c>
      <c r="E121" s="7" t="s">
        <v>12</v>
      </c>
      <c r="F121" s="7">
        <v>1</v>
      </c>
      <c r="G121" s="8" t="s">
        <v>167</v>
      </c>
      <c r="H121" s="7">
        <v>4.5</v>
      </c>
      <c r="I121" s="7">
        <v>7995989860</v>
      </c>
      <c r="J121" s="22">
        <v>9177744398</v>
      </c>
    </row>
    <row r="122" spans="1:10" x14ac:dyDescent="0.3">
      <c r="A122" s="5">
        <v>121</v>
      </c>
      <c r="B122" s="5" t="s">
        <v>339</v>
      </c>
      <c r="C122" s="6" t="s">
        <v>340</v>
      </c>
      <c r="D122" s="5" t="s">
        <v>289</v>
      </c>
      <c r="E122" s="5" t="s">
        <v>12</v>
      </c>
      <c r="F122" s="5">
        <v>1</v>
      </c>
      <c r="G122" s="6" t="s">
        <v>66</v>
      </c>
      <c r="H122" s="5">
        <v>3</v>
      </c>
      <c r="I122" s="5">
        <v>7396158358</v>
      </c>
      <c r="J122" s="22">
        <v>9502092556</v>
      </c>
    </row>
    <row r="123" spans="1:10" x14ac:dyDescent="0.3">
      <c r="A123" s="7">
        <v>122</v>
      </c>
      <c r="B123" s="7" t="s">
        <v>341</v>
      </c>
      <c r="C123" s="8" t="s">
        <v>342</v>
      </c>
      <c r="D123" s="7" t="s">
        <v>289</v>
      </c>
      <c r="E123" s="7" t="s">
        <v>45</v>
      </c>
      <c r="F123" s="7">
        <v>1</v>
      </c>
      <c r="G123" s="8" t="s">
        <v>57</v>
      </c>
      <c r="H123" s="7">
        <v>6</v>
      </c>
      <c r="I123" s="7">
        <v>8297297546</v>
      </c>
      <c r="J123" s="22">
        <v>9502907048</v>
      </c>
    </row>
    <row r="124" spans="1:10" x14ac:dyDescent="0.3">
      <c r="A124" s="5">
        <v>123</v>
      </c>
      <c r="B124" s="5" t="s">
        <v>343</v>
      </c>
      <c r="C124" s="6" t="s">
        <v>344</v>
      </c>
      <c r="D124" s="5" t="s">
        <v>289</v>
      </c>
      <c r="E124" s="5" t="s">
        <v>45</v>
      </c>
      <c r="F124" s="5">
        <v>1</v>
      </c>
      <c r="G124" s="6" t="s">
        <v>167</v>
      </c>
      <c r="H124" s="5">
        <v>4.5</v>
      </c>
      <c r="I124" s="5">
        <v>9381586788</v>
      </c>
      <c r="J124" s="22">
        <v>9032527705</v>
      </c>
    </row>
    <row r="125" spans="1:10" x14ac:dyDescent="0.3">
      <c r="A125" s="5">
        <v>124</v>
      </c>
      <c r="B125" s="7" t="s">
        <v>345</v>
      </c>
      <c r="C125" s="8" t="s">
        <v>346</v>
      </c>
      <c r="D125" s="7" t="s">
        <v>289</v>
      </c>
      <c r="E125" s="7" t="s">
        <v>45</v>
      </c>
      <c r="F125" s="7">
        <v>1</v>
      </c>
      <c r="G125" s="8" t="s">
        <v>57</v>
      </c>
      <c r="H125" s="7">
        <v>6</v>
      </c>
      <c r="I125" s="7">
        <v>9014018642</v>
      </c>
      <c r="J125" s="22">
        <v>9640797759</v>
      </c>
    </row>
    <row r="126" spans="1:10" x14ac:dyDescent="0.3">
      <c r="A126" s="7">
        <v>125</v>
      </c>
      <c r="B126" s="5" t="s">
        <v>347</v>
      </c>
      <c r="C126" s="6" t="s">
        <v>348</v>
      </c>
      <c r="D126" s="5" t="s">
        <v>289</v>
      </c>
      <c r="E126" s="5" t="s">
        <v>12</v>
      </c>
      <c r="F126" s="5">
        <v>1</v>
      </c>
      <c r="G126" s="6" t="s">
        <v>66</v>
      </c>
      <c r="H126" s="5">
        <v>3</v>
      </c>
      <c r="I126" s="5">
        <v>6304307321</v>
      </c>
      <c r="J126" s="22">
        <v>8179053515</v>
      </c>
    </row>
    <row r="127" spans="1:10" x14ac:dyDescent="0.3">
      <c r="A127" s="5">
        <v>126</v>
      </c>
      <c r="B127" s="7" t="s">
        <v>349</v>
      </c>
      <c r="C127" s="8" t="s">
        <v>350</v>
      </c>
      <c r="D127" s="7" t="s">
        <v>289</v>
      </c>
      <c r="E127" s="7" t="s">
        <v>45</v>
      </c>
      <c r="F127" s="7">
        <v>1</v>
      </c>
      <c r="G127" s="8" t="s">
        <v>167</v>
      </c>
      <c r="H127" s="7">
        <v>4.5</v>
      </c>
      <c r="I127" s="7">
        <v>7013775053</v>
      </c>
      <c r="J127" s="22">
        <v>6300355807</v>
      </c>
    </row>
    <row r="128" spans="1:10" x14ac:dyDescent="0.3">
      <c r="A128" s="5">
        <v>127</v>
      </c>
      <c r="B128" s="5" t="s">
        <v>351</v>
      </c>
      <c r="C128" s="6" t="s">
        <v>352</v>
      </c>
      <c r="D128" s="5" t="s">
        <v>289</v>
      </c>
      <c r="E128" s="5" t="s">
        <v>12</v>
      </c>
      <c r="F128" s="5">
        <v>1</v>
      </c>
      <c r="G128" s="6" t="s">
        <v>66</v>
      </c>
      <c r="H128" s="5">
        <v>3</v>
      </c>
      <c r="I128" s="5">
        <v>9391564992</v>
      </c>
      <c r="J128" s="22">
        <v>7702367620</v>
      </c>
    </row>
    <row r="129" spans="1:10" x14ac:dyDescent="0.3">
      <c r="A129" s="7">
        <v>128</v>
      </c>
      <c r="B129" s="7" t="s">
        <v>353</v>
      </c>
      <c r="C129" s="8" t="s">
        <v>354</v>
      </c>
      <c r="D129" s="7" t="s">
        <v>289</v>
      </c>
      <c r="E129" s="7" t="s">
        <v>45</v>
      </c>
      <c r="F129" s="7">
        <v>1</v>
      </c>
      <c r="G129" s="8" t="s">
        <v>167</v>
      </c>
      <c r="H129" s="7">
        <v>4.5</v>
      </c>
      <c r="I129" s="7">
        <v>6303453108</v>
      </c>
      <c r="J129" s="22">
        <v>9393086500</v>
      </c>
    </row>
    <row r="130" spans="1:10" x14ac:dyDescent="0.3">
      <c r="A130" s="5">
        <v>129</v>
      </c>
      <c r="B130" s="5" t="s">
        <v>355</v>
      </c>
      <c r="C130" s="6" t="s">
        <v>356</v>
      </c>
      <c r="D130" s="5" t="s">
        <v>289</v>
      </c>
      <c r="E130" s="5" t="s">
        <v>12</v>
      </c>
      <c r="F130" s="5">
        <v>1</v>
      </c>
      <c r="G130" s="6" t="s">
        <v>108</v>
      </c>
      <c r="H130" s="5">
        <v>1.8</v>
      </c>
      <c r="I130" s="5">
        <v>9966133543</v>
      </c>
      <c r="J130" s="22">
        <v>6302338349</v>
      </c>
    </row>
    <row r="131" spans="1:10" x14ac:dyDescent="0.3">
      <c r="A131" s="5">
        <v>130</v>
      </c>
      <c r="B131" s="7" t="s">
        <v>357</v>
      </c>
      <c r="C131" s="8" t="s">
        <v>358</v>
      </c>
      <c r="D131" s="7" t="s">
        <v>289</v>
      </c>
      <c r="E131" s="7" t="s">
        <v>12</v>
      </c>
      <c r="F131" s="7">
        <v>1</v>
      </c>
      <c r="G131" s="8" t="s">
        <v>66</v>
      </c>
      <c r="H131" s="7">
        <v>3</v>
      </c>
      <c r="I131" s="7">
        <v>9676832960</v>
      </c>
      <c r="J131" s="22">
        <v>9703813745</v>
      </c>
    </row>
    <row r="132" spans="1:10" x14ac:dyDescent="0.3">
      <c r="A132" s="7">
        <v>131</v>
      </c>
      <c r="B132" s="5" t="s">
        <v>359</v>
      </c>
      <c r="C132" s="6" t="s">
        <v>360</v>
      </c>
      <c r="D132" s="5" t="s">
        <v>289</v>
      </c>
      <c r="E132" s="5" t="s">
        <v>12</v>
      </c>
      <c r="F132" s="5">
        <v>1</v>
      </c>
      <c r="G132" s="6" t="s">
        <v>66</v>
      </c>
      <c r="H132" s="5">
        <v>3</v>
      </c>
      <c r="I132" s="5">
        <v>6302409441</v>
      </c>
      <c r="J132" s="22">
        <v>8121997418</v>
      </c>
    </row>
    <row r="133" spans="1:10" x14ac:dyDescent="0.3">
      <c r="A133" s="5">
        <v>132</v>
      </c>
      <c r="B133" s="7" t="s">
        <v>361</v>
      </c>
      <c r="C133" s="8" t="s">
        <v>362</v>
      </c>
      <c r="D133" s="7" t="s">
        <v>289</v>
      </c>
      <c r="E133" s="7" t="s">
        <v>45</v>
      </c>
      <c r="F133" s="7">
        <v>1</v>
      </c>
      <c r="G133" s="8" t="s">
        <v>363</v>
      </c>
      <c r="H133" s="7">
        <v>6.05</v>
      </c>
      <c r="I133" s="7">
        <v>6304519496</v>
      </c>
      <c r="J133" s="22">
        <v>9966732244</v>
      </c>
    </row>
    <row r="134" spans="1:10" x14ac:dyDescent="0.3">
      <c r="A134" s="5">
        <v>133</v>
      </c>
      <c r="B134" s="5" t="s">
        <v>364</v>
      </c>
      <c r="C134" s="6" t="s">
        <v>365</v>
      </c>
      <c r="D134" s="5" t="s">
        <v>289</v>
      </c>
      <c r="E134" s="5" t="s">
        <v>12</v>
      </c>
      <c r="F134" s="5">
        <v>1</v>
      </c>
      <c r="G134" s="6" t="s">
        <v>66</v>
      </c>
      <c r="H134" s="5">
        <v>3</v>
      </c>
      <c r="I134" s="5">
        <v>6305895816</v>
      </c>
      <c r="J134" s="22">
        <v>9701131814</v>
      </c>
    </row>
    <row r="135" spans="1:10" x14ac:dyDescent="0.3">
      <c r="A135" s="7">
        <v>134</v>
      </c>
      <c r="B135" s="5" t="s">
        <v>366</v>
      </c>
      <c r="C135" s="6" t="s">
        <v>367</v>
      </c>
      <c r="D135" s="5" t="s">
        <v>289</v>
      </c>
      <c r="E135" s="5" t="s">
        <v>12</v>
      </c>
      <c r="F135" s="5">
        <v>1</v>
      </c>
      <c r="G135" s="6" t="s">
        <v>160</v>
      </c>
      <c r="H135" s="5">
        <v>6</v>
      </c>
      <c r="I135" s="5">
        <v>9347595858</v>
      </c>
      <c r="J135" s="22">
        <v>8185028645</v>
      </c>
    </row>
    <row r="136" spans="1:10" x14ac:dyDescent="0.3">
      <c r="A136" s="5">
        <v>135</v>
      </c>
      <c r="B136" s="7" t="s">
        <v>366</v>
      </c>
      <c r="C136" s="8" t="s">
        <v>367</v>
      </c>
      <c r="D136" s="7" t="s">
        <v>289</v>
      </c>
      <c r="E136" s="7" t="s">
        <v>12</v>
      </c>
      <c r="F136" s="7">
        <v>2</v>
      </c>
      <c r="G136" s="8" t="s">
        <v>108</v>
      </c>
      <c r="H136" s="7">
        <v>1.8</v>
      </c>
      <c r="I136" s="7">
        <v>9347595858</v>
      </c>
      <c r="J136" s="22">
        <v>8185028645</v>
      </c>
    </row>
    <row r="137" spans="1:10" x14ac:dyDescent="0.3">
      <c r="A137" s="5">
        <v>136</v>
      </c>
      <c r="B137" s="7" t="s">
        <v>366</v>
      </c>
      <c r="C137" s="8" t="s">
        <v>367</v>
      </c>
      <c r="D137" s="7" t="s">
        <v>289</v>
      </c>
      <c r="E137" s="7" t="s">
        <v>12</v>
      </c>
      <c r="F137" s="7">
        <v>2</v>
      </c>
      <c r="G137" s="8" t="s">
        <v>66</v>
      </c>
      <c r="H137" s="7">
        <v>3</v>
      </c>
      <c r="I137" s="7">
        <v>9347595858</v>
      </c>
      <c r="J137" s="22">
        <v>8185028645</v>
      </c>
    </row>
    <row r="138" spans="1:10" x14ac:dyDescent="0.3">
      <c r="A138" s="7">
        <v>137</v>
      </c>
      <c r="B138" s="5" t="s">
        <v>368</v>
      </c>
      <c r="C138" s="6" t="s">
        <v>369</v>
      </c>
      <c r="D138" s="5" t="s">
        <v>289</v>
      </c>
      <c r="E138" s="5" t="s">
        <v>12</v>
      </c>
      <c r="F138" s="5">
        <v>1</v>
      </c>
      <c r="G138" s="6" t="s">
        <v>370</v>
      </c>
      <c r="H138" s="5">
        <v>6.9</v>
      </c>
      <c r="I138" s="5">
        <v>6302605240</v>
      </c>
      <c r="J138" s="22">
        <v>7396834343</v>
      </c>
    </row>
    <row r="139" spans="1:10" x14ac:dyDescent="0.3">
      <c r="A139" s="5">
        <v>138</v>
      </c>
      <c r="B139" s="7" t="s">
        <v>368</v>
      </c>
      <c r="C139" s="8" t="s">
        <v>369</v>
      </c>
      <c r="D139" s="7" t="s">
        <v>289</v>
      </c>
      <c r="E139" s="7" t="s">
        <v>12</v>
      </c>
      <c r="F139" s="7">
        <v>2</v>
      </c>
      <c r="G139" s="8" t="s">
        <v>57</v>
      </c>
      <c r="H139" s="7">
        <v>6</v>
      </c>
      <c r="I139" s="7">
        <v>6302605240</v>
      </c>
      <c r="J139" s="22">
        <v>7396834343</v>
      </c>
    </row>
    <row r="140" spans="1:10" x14ac:dyDescent="0.3">
      <c r="A140" s="5">
        <v>139</v>
      </c>
      <c r="B140" s="5" t="s">
        <v>368</v>
      </c>
      <c r="C140" s="6" t="s">
        <v>369</v>
      </c>
      <c r="D140" s="5" t="s">
        <v>289</v>
      </c>
      <c r="E140" s="5" t="s">
        <v>12</v>
      </c>
      <c r="F140" s="5">
        <v>3</v>
      </c>
      <c r="G140" s="6" t="s">
        <v>66</v>
      </c>
      <c r="H140" s="5">
        <v>3</v>
      </c>
      <c r="I140" s="5">
        <v>6302605240</v>
      </c>
      <c r="J140" s="22">
        <v>7396834343</v>
      </c>
    </row>
    <row r="141" spans="1:10" x14ac:dyDescent="0.3">
      <c r="A141" s="7">
        <v>140</v>
      </c>
      <c r="B141" s="7" t="s">
        <v>371</v>
      </c>
      <c r="C141" s="8" t="s">
        <v>372</v>
      </c>
      <c r="D141" s="7" t="s">
        <v>289</v>
      </c>
      <c r="E141" s="7" t="s">
        <v>45</v>
      </c>
      <c r="F141" s="7">
        <v>1</v>
      </c>
      <c r="G141" s="8" t="s">
        <v>373</v>
      </c>
      <c r="H141" s="7">
        <v>5.2</v>
      </c>
      <c r="I141" s="7">
        <v>9030915593</v>
      </c>
      <c r="J141" s="22">
        <v>9848782109</v>
      </c>
    </row>
    <row r="142" spans="1:10" x14ac:dyDescent="0.3">
      <c r="A142" s="5">
        <v>141</v>
      </c>
      <c r="B142" s="5" t="s">
        <v>374</v>
      </c>
      <c r="C142" s="6" t="s">
        <v>375</v>
      </c>
      <c r="D142" s="5" t="s">
        <v>289</v>
      </c>
      <c r="E142" s="5" t="s">
        <v>45</v>
      </c>
      <c r="F142" s="5">
        <v>1</v>
      </c>
      <c r="G142" s="6" t="s">
        <v>376</v>
      </c>
      <c r="H142" s="5">
        <v>6</v>
      </c>
      <c r="I142" s="5">
        <v>7989483410</v>
      </c>
      <c r="J142" s="22">
        <v>9550942086</v>
      </c>
    </row>
    <row r="143" spans="1:10" x14ac:dyDescent="0.3">
      <c r="A143" s="5">
        <v>142</v>
      </c>
      <c r="B143" s="7" t="s">
        <v>374</v>
      </c>
      <c r="C143" s="8" t="s">
        <v>375</v>
      </c>
      <c r="D143" s="7" t="s">
        <v>289</v>
      </c>
      <c r="E143" s="7" t="s">
        <v>45</v>
      </c>
      <c r="F143" s="7">
        <v>2</v>
      </c>
      <c r="G143" s="8" t="s">
        <v>377</v>
      </c>
      <c r="H143" s="7">
        <v>4.32</v>
      </c>
      <c r="I143" s="7">
        <v>7989483410</v>
      </c>
      <c r="J143" s="22">
        <v>9550942086</v>
      </c>
    </row>
    <row r="144" spans="1:10" x14ac:dyDescent="0.3">
      <c r="A144" s="7">
        <v>143</v>
      </c>
      <c r="B144" s="5" t="s">
        <v>378</v>
      </c>
      <c r="C144" s="6" t="s">
        <v>379</v>
      </c>
      <c r="D144" s="5" t="s">
        <v>289</v>
      </c>
      <c r="E144" s="5" t="s">
        <v>45</v>
      </c>
      <c r="F144" s="5">
        <v>1</v>
      </c>
      <c r="G144" s="6" t="s">
        <v>160</v>
      </c>
      <c r="H144" s="5">
        <v>6</v>
      </c>
      <c r="I144" s="5">
        <v>8977247794</v>
      </c>
      <c r="J144" s="22">
        <v>9000912688</v>
      </c>
    </row>
    <row r="145" spans="1:10" x14ac:dyDescent="0.3">
      <c r="A145" s="5">
        <v>144</v>
      </c>
      <c r="B145" s="7" t="s">
        <v>378</v>
      </c>
      <c r="C145" s="8" t="s">
        <v>379</v>
      </c>
      <c r="D145" s="7" t="s">
        <v>289</v>
      </c>
      <c r="E145" s="7" t="s">
        <v>45</v>
      </c>
      <c r="F145" s="7">
        <v>2</v>
      </c>
      <c r="G145" s="8" t="s">
        <v>376</v>
      </c>
      <c r="H145" s="7">
        <v>6</v>
      </c>
      <c r="I145" s="7">
        <v>8977247794</v>
      </c>
      <c r="J145" s="22">
        <v>9000912688</v>
      </c>
    </row>
    <row r="146" spans="1:10" x14ac:dyDescent="0.3">
      <c r="A146" s="5">
        <v>145</v>
      </c>
      <c r="B146" s="5" t="s">
        <v>380</v>
      </c>
      <c r="C146" s="6" t="s">
        <v>381</v>
      </c>
      <c r="D146" s="5" t="s">
        <v>289</v>
      </c>
      <c r="E146" s="5" t="s">
        <v>45</v>
      </c>
      <c r="F146" s="5">
        <v>1</v>
      </c>
      <c r="G146" s="6" t="s">
        <v>160</v>
      </c>
      <c r="H146" s="5">
        <v>6</v>
      </c>
      <c r="I146" s="5">
        <v>7794877229</v>
      </c>
      <c r="J146" s="22">
        <v>9849343256</v>
      </c>
    </row>
    <row r="147" spans="1:10" x14ac:dyDescent="0.3">
      <c r="A147" s="7">
        <v>146</v>
      </c>
      <c r="B147" s="7" t="s">
        <v>382</v>
      </c>
      <c r="C147" s="8" t="s">
        <v>383</v>
      </c>
      <c r="D147" s="7" t="s">
        <v>289</v>
      </c>
      <c r="E147" s="7" t="s">
        <v>45</v>
      </c>
      <c r="F147" s="7">
        <v>1</v>
      </c>
      <c r="G147" s="8" t="s">
        <v>57</v>
      </c>
      <c r="H147" s="7">
        <v>6</v>
      </c>
      <c r="I147" s="7">
        <v>8688120093</v>
      </c>
      <c r="J147" s="22">
        <v>8328092462</v>
      </c>
    </row>
    <row r="148" spans="1:10" x14ac:dyDescent="0.3">
      <c r="A148" s="5">
        <v>147</v>
      </c>
      <c r="B148" s="5" t="s">
        <v>384</v>
      </c>
      <c r="C148" s="6" t="s">
        <v>385</v>
      </c>
      <c r="D148" s="5" t="s">
        <v>289</v>
      </c>
      <c r="E148" s="5" t="s">
        <v>12</v>
      </c>
      <c r="F148" s="5">
        <v>1</v>
      </c>
      <c r="G148" s="6" t="s">
        <v>103</v>
      </c>
      <c r="H148" s="5">
        <v>6</v>
      </c>
      <c r="I148" s="5">
        <v>9441250418</v>
      </c>
      <c r="J148" s="22">
        <v>9959036499</v>
      </c>
    </row>
    <row r="149" spans="1:10" x14ac:dyDescent="0.3">
      <c r="A149" s="5">
        <v>148</v>
      </c>
      <c r="B149" s="7" t="s">
        <v>384</v>
      </c>
      <c r="C149" s="8" t="s">
        <v>385</v>
      </c>
      <c r="D149" s="7" t="s">
        <v>289</v>
      </c>
      <c r="E149" s="7" t="s">
        <v>12</v>
      </c>
      <c r="F149" s="7">
        <v>2</v>
      </c>
      <c r="G149" s="8" t="s">
        <v>386</v>
      </c>
      <c r="H149" s="7">
        <v>5</v>
      </c>
      <c r="I149" s="7">
        <v>9441250418</v>
      </c>
      <c r="J149" s="22">
        <v>9959036499</v>
      </c>
    </row>
    <row r="150" spans="1:10" x14ac:dyDescent="0.3">
      <c r="A150" s="7">
        <v>149</v>
      </c>
      <c r="B150" s="5" t="s">
        <v>387</v>
      </c>
      <c r="C150" s="6" t="s">
        <v>388</v>
      </c>
      <c r="D150" s="5" t="s">
        <v>289</v>
      </c>
      <c r="E150" s="5" t="s">
        <v>12</v>
      </c>
      <c r="F150" s="5">
        <v>1</v>
      </c>
      <c r="G150" s="6" t="s">
        <v>389</v>
      </c>
      <c r="H150" s="5">
        <v>5</v>
      </c>
      <c r="I150" s="5">
        <v>9381415034</v>
      </c>
      <c r="J150" s="22">
        <v>9247236176</v>
      </c>
    </row>
    <row r="151" spans="1:10" x14ac:dyDescent="0.3">
      <c r="A151" s="5">
        <v>150</v>
      </c>
      <c r="B151" s="7" t="s">
        <v>390</v>
      </c>
      <c r="C151" s="8" t="s">
        <v>391</v>
      </c>
      <c r="D151" s="7" t="s">
        <v>289</v>
      </c>
      <c r="E151" s="7" t="s">
        <v>12</v>
      </c>
      <c r="F151" s="7">
        <v>1</v>
      </c>
      <c r="G151" s="8" t="s">
        <v>108</v>
      </c>
      <c r="H151" s="7">
        <v>1.8</v>
      </c>
      <c r="I151" s="7">
        <v>9381537985</v>
      </c>
      <c r="J151" s="22">
        <v>9014076654</v>
      </c>
    </row>
    <row r="152" spans="1:10" x14ac:dyDescent="0.3">
      <c r="A152" s="5">
        <v>151</v>
      </c>
      <c r="B152" s="5" t="s">
        <v>392</v>
      </c>
      <c r="C152" s="6" t="s">
        <v>393</v>
      </c>
      <c r="D152" s="5" t="s">
        <v>289</v>
      </c>
      <c r="E152" s="5" t="s">
        <v>12</v>
      </c>
      <c r="F152" s="5">
        <v>1</v>
      </c>
      <c r="G152" s="6" t="s">
        <v>108</v>
      </c>
      <c r="H152" s="5">
        <v>1.8</v>
      </c>
      <c r="I152" s="5">
        <v>7989507931</v>
      </c>
      <c r="J152" s="22">
        <v>9491489822</v>
      </c>
    </row>
    <row r="153" spans="1:10" x14ac:dyDescent="0.3">
      <c r="A153" s="7">
        <v>152</v>
      </c>
      <c r="B153" s="7" t="s">
        <v>394</v>
      </c>
      <c r="C153" s="8" t="s">
        <v>395</v>
      </c>
      <c r="D153" s="7" t="s">
        <v>289</v>
      </c>
      <c r="E153" s="7" t="s">
        <v>45</v>
      </c>
      <c r="F153" s="7">
        <v>1</v>
      </c>
      <c r="G153" s="8" t="s">
        <v>56</v>
      </c>
      <c r="H153" s="7">
        <v>9</v>
      </c>
      <c r="I153" s="7">
        <v>9391667800</v>
      </c>
      <c r="J153" s="22">
        <v>7893159641</v>
      </c>
    </row>
    <row r="154" spans="1:10" x14ac:dyDescent="0.3">
      <c r="A154" s="5">
        <v>153</v>
      </c>
      <c r="B154" s="5" t="s">
        <v>396</v>
      </c>
      <c r="C154" s="6" t="s">
        <v>397</v>
      </c>
      <c r="D154" s="5" t="s">
        <v>289</v>
      </c>
      <c r="E154" s="5" t="s">
        <v>45</v>
      </c>
      <c r="F154" s="5">
        <v>1</v>
      </c>
      <c r="G154" s="6" t="s">
        <v>376</v>
      </c>
      <c r="H154" s="5">
        <v>6</v>
      </c>
      <c r="I154" s="5">
        <v>8897539845</v>
      </c>
      <c r="J154" s="22">
        <v>7382282546</v>
      </c>
    </row>
    <row r="155" spans="1:10" x14ac:dyDescent="0.3">
      <c r="A155" s="5">
        <v>154</v>
      </c>
      <c r="B155" s="12" t="s">
        <v>398</v>
      </c>
      <c r="C155" s="8" t="s">
        <v>399</v>
      </c>
      <c r="D155" s="7" t="s">
        <v>289</v>
      </c>
      <c r="E155" s="7" t="s">
        <v>45</v>
      </c>
      <c r="F155" s="7">
        <v>1</v>
      </c>
      <c r="G155" s="8" t="s">
        <v>57</v>
      </c>
      <c r="H155" s="7">
        <v>6</v>
      </c>
      <c r="I155" s="7">
        <v>8688004701</v>
      </c>
      <c r="J155" s="22">
        <v>9550141197</v>
      </c>
    </row>
    <row r="156" spans="1:10" x14ac:dyDescent="0.3">
      <c r="A156" s="7">
        <v>155</v>
      </c>
      <c r="B156" s="5" t="s">
        <v>400</v>
      </c>
      <c r="C156" s="6" t="s">
        <v>401</v>
      </c>
      <c r="D156" s="5" t="s">
        <v>289</v>
      </c>
      <c r="E156" s="5" t="s">
        <v>45</v>
      </c>
      <c r="F156" s="5">
        <v>1</v>
      </c>
      <c r="G156" s="6" t="s">
        <v>377</v>
      </c>
      <c r="H156" s="5">
        <v>4.32</v>
      </c>
      <c r="I156" s="5">
        <v>9849790824</v>
      </c>
      <c r="J156" s="22">
        <v>9963972479</v>
      </c>
    </row>
    <row r="157" spans="1:10" x14ac:dyDescent="0.3">
      <c r="A157" s="5">
        <v>156</v>
      </c>
      <c r="B157" s="7" t="s">
        <v>402</v>
      </c>
      <c r="C157" s="8" t="s">
        <v>403</v>
      </c>
      <c r="D157" s="7" t="s">
        <v>289</v>
      </c>
      <c r="E157" s="7" t="s">
        <v>45</v>
      </c>
      <c r="F157" s="7">
        <v>1</v>
      </c>
      <c r="G157" s="8" t="s">
        <v>57</v>
      </c>
      <c r="H157" s="7">
        <v>6</v>
      </c>
      <c r="I157" s="7">
        <v>8247610895</v>
      </c>
      <c r="J157" s="22">
        <v>8106420862</v>
      </c>
    </row>
    <row r="158" spans="1:10" x14ac:dyDescent="0.3">
      <c r="A158" s="5">
        <v>157</v>
      </c>
      <c r="B158" s="5" t="s">
        <v>404</v>
      </c>
      <c r="C158" s="6" t="s">
        <v>405</v>
      </c>
      <c r="D158" s="5" t="s">
        <v>289</v>
      </c>
      <c r="E158" s="5" t="s">
        <v>45</v>
      </c>
      <c r="F158" s="5">
        <v>1</v>
      </c>
      <c r="G158" s="6" t="s">
        <v>376</v>
      </c>
      <c r="H158" s="5">
        <v>6</v>
      </c>
      <c r="I158" s="5">
        <v>8464975484</v>
      </c>
      <c r="J158" s="22">
        <v>9494400854</v>
      </c>
    </row>
    <row r="159" spans="1:10" x14ac:dyDescent="0.3">
      <c r="A159" s="7">
        <v>158</v>
      </c>
      <c r="B159" s="7" t="s">
        <v>406</v>
      </c>
      <c r="C159" s="8" t="s">
        <v>407</v>
      </c>
      <c r="D159" s="7" t="s">
        <v>289</v>
      </c>
      <c r="E159" s="7" t="s">
        <v>12</v>
      </c>
      <c r="F159" s="7">
        <v>1</v>
      </c>
      <c r="G159" s="8" t="s">
        <v>56</v>
      </c>
      <c r="H159" s="7">
        <v>9</v>
      </c>
      <c r="I159" s="7">
        <v>9573856167</v>
      </c>
      <c r="J159" s="22">
        <v>8978560293</v>
      </c>
    </row>
    <row r="160" spans="1:10" x14ac:dyDescent="0.3">
      <c r="A160" s="5">
        <v>159</v>
      </c>
      <c r="B160" s="5" t="s">
        <v>406</v>
      </c>
      <c r="C160" s="6" t="s">
        <v>407</v>
      </c>
      <c r="D160" s="5" t="s">
        <v>289</v>
      </c>
      <c r="E160" s="5" t="s">
        <v>12</v>
      </c>
      <c r="F160" s="5">
        <v>2</v>
      </c>
      <c r="G160" s="6" t="s">
        <v>66</v>
      </c>
      <c r="H160" s="5">
        <v>3</v>
      </c>
      <c r="I160" s="5">
        <v>9573856167</v>
      </c>
      <c r="J160" s="22">
        <v>8978560293</v>
      </c>
    </row>
    <row r="161" spans="1:10" x14ac:dyDescent="0.3">
      <c r="A161" s="5">
        <v>160</v>
      </c>
      <c r="B161" s="7" t="s">
        <v>406</v>
      </c>
      <c r="C161" s="8" t="s">
        <v>407</v>
      </c>
      <c r="D161" s="7" t="s">
        <v>289</v>
      </c>
      <c r="E161" s="7" t="s">
        <v>12</v>
      </c>
      <c r="F161" s="7">
        <v>3</v>
      </c>
      <c r="G161" s="8" t="s">
        <v>48</v>
      </c>
      <c r="H161" s="7">
        <v>3</v>
      </c>
      <c r="I161" s="7">
        <v>9573856167</v>
      </c>
      <c r="J161" s="22">
        <v>8978560293</v>
      </c>
    </row>
    <row r="162" spans="1:10" x14ac:dyDescent="0.3">
      <c r="A162" s="7">
        <v>161</v>
      </c>
      <c r="B162" s="5" t="s">
        <v>408</v>
      </c>
      <c r="C162" s="6" t="s">
        <v>409</v>
      </c>
      <c r="D162" s="5" t="s">
        <v>289</v>
      </c>
      <c r="E162" s="5" t="s">
        <v>45</v>
      </c>
      <c r="F162" s="5">
        <v>1</v>
      </c>
      <c r="G162" s="6" t="s">
        <v>297</v>
      </c>
      <c r="H162" s="5">
        <v>8</v>
      </c>
      <c r="I162" s="5">
        <v>8247769680</v>
      </c>
      <c r="J162" s="22">
        <v>9440964559</v>
      </c>
    </row>
    <row r="163" spans="1:10" x14ac:dyDescent="0.3">
      <c r="A163" s="5">
        <v>162</v>
      </c>
      <c r="B163" s="7" t="s">
        <v>408</v>
      </c>
      <c r="C163" s="8" t="s">
        <v>409</v>
      </c>
      <c r="D163" s="7" t="s">
        <v>289</v>
      </c>
      <c r="E163" s="7" t="s">
        <v>45</v>
      </c>
      <c r="F163" s="7">
        <v>2</v>
      </c>
      <c r="G163" s="8" t="s">
        <v>376</v>
      </c>
      <c r="H163" s="7">
        <v>6</v>
      </c>
      <c r="I163" s="7">
        <v>8247769680</v>
      </c>
      <c r="J163" s="22">
        <v>9440964559</v>
      </c>
    </row>
    <row r="164" spans="1:10" x14ac:dyDescent="0.3">
      <c r="A164" s="5">
        <v>163</v>
      </c>
      <c r="B164" s="5" t="s">
        <v>410</v>
      </c>
      <c r="C164" s="6" t="s">
        <v>411</v>
      </c>
      <c r="D164" s="5" t="s">
        <v>289</v>
      </c>
      <c r="E164" s="5" t="s">
        <v>45</v>
      </c>
      <c r="F164" s="5">
        <v>1</v>
      </c>
      <c r="G164" s="6" t="s">
        <v>377</v>
      </c>
      <c r="H164" s="5">
        <v>4.32</v>
      </c>
      <c r="I164" s="5">
        <v>6302540565</v>
      </c>
      <c r="J164" s="22">
        <v>9247881573</v>
      </c>
    </row>
    <row r="165" spans="1:10" x14ac:dyDescent="0.3">
      <c r="A165" s="7">
        <v>164</v>
      </c>
      <c r="B165" s="7" t="s">
        <v>412</v>
      </c>
      <c r="C165" s="8" t="s">
        <v>413</v>
      </c>
      <c r="D165" s="7" t="s">
        <v>289</v>
      </c>
      <c r="E165" s="7" t="s">
        <v>45</v>
      </c>
      <c r="F165" s="7">
        <v>1</v>
      </c>
      <c r="G165" s="8" t="s">
        <v>103</v>
      </c>
      <c r="H165" s="7">
        <v>6</v>
      </c>
      <c r="I165" s="7">
        <v>8790260506</v>
      </c>
      <c r="J165" s="22">
        <v>9966933437</v>
      </c>
    </row>
    <row r="166" spans="1:10" x14ac:dyDescent="0.3">
      <c r="A166" s="5">
        <v>165</v>
      </c>
      <c r="B166" s="7" t="s">
        <v>414</v>
      </c>
      <c r="C166" s="8" t="s">
        <v>415</v>
      </c>
      <c r="D166" s="7" t="s">
        <v>289</v>
      </c>
      <c r="E166" s="7" t="s">
        <v>12</v>
      </c>
      <c r="F166" s="7">
        <v>1</v>
      </c>
      <c r="G166" s="8" t="s">
        <v>66</v>
      </c>
      <c r="H166" s="7">
        <v>3</v>
      </c>
      <c r="I166" s="7">
        <v>7032025137</v>
      </c>
      <c r="J166" s="22">
        <v>9701737533</v>
      </c>
    </row>
    <row r="167" spans="1:10" x14ac:dyDescent="0.3">
      <c r="A167" s="5">
        <v>166</v>
      </c>
      <c r="B167" s="5" t="s">
        <v>414</v>
      </c>
      <c r="C167" s="6" t="s">
        <v>415</v>
      </c>
      <c r="D167" s="5" t="s">
        <v>289</v>
      </c>
      <c r="E167" s="5" t="s">
        <v>12</v>
      </c>
      <c r="F167" s="5">
        <v>2</v>
      </c>
      <c r="G167" s="6" t="s">
        <v>108</v>
      </c>
      <c r="H167" s="5">
        <v>1.8</v>
      </c>
      <c r="I167" s="5">
        <v>7032025137</v>
      </c>
      <c r="J167" s="22">
        <v>9701737533</v>
      </c>
    </row>
    <row r="168" spans="1:10" x14ac:dyDescent="0.3">
      <c r="A168" s="7">
        <v>167</v>
      </c>
      <c r="B168" s="5" t="s">
        <v>416</v>
      </c>
      <c r="C168" s="6" t="s">
        <v>417</v>
      </c>
      <c r="D168" s="5" t="s">
        <v>289</v>
      </c>
      <c r="E168" s="5" t="s">
        <v>12</v>
      </c>
      <c r="F168" s="5">
        <v>1</v>
      </c>
      <c r="G168" s="6" t="s">
        <v>377</v>
      </c>
      <c r="H168" s="5">
        <v>4.32</v>
      </c>
      <c r="I168" s="5">
        <v>9985581618</v>
      </c>
      <c r="J168" s="22">
        <v>9885040939</v>
      </c>
    </row>
    <row r="169" spans="1:10" x14ac:dyDescent="0.3">
      <c r="A169" s="5">
        <v>168</v>
      </c>
      <c r="B169" s="7" t="s">
        <v>418</v>
      </c>
      <c r="C169" s="8" t="s">
        <v>419</v>
      </c>
      <c r="D169" s="7" t="s">
        <v>289</v>
      </c>
      <c r="E169" s="7" t="s">
        <v>12</v>
      </c>
      <c r="F169" s="7">
        <v>1</v>
      </c>
      <c r="G169" s="8" t="s">
        <v>57</v>
      </c>
      <c r="H169" s="7">
        <v>6</v>
      </c>
      <c r="I169" s="7">
        <v>8919409123</v>
      </c>
      <c r="J169" s="22">
        <v>9866063522</v>
      </c>
    </row>
    <row r="170" spans="1:10" x14ac:dyDescent="0.3">
      <c r="A170" s="5">
        <v>169</v>
      </c>
      <c r="B170" s="5" t="s">
        <v>420</v>
      </c>
      <c r="C170" s="6" t="s">
        <v>421</v>
      </c>
      <c r="D170" s="5" t="s">
        <v>289</v>
      </c>
      <c r="E170" s="5" t="s">
        <v>12</v>
      </c>
      <c r="F170" s="5">
        <v>1</v>
      </c>
      <c r="G170" s="6" t="s">
        <v>108</v>
      </c>
      <c r="H170" s="5">
        <v>1.8</v>
      </c>
      <c r="I170" s="5">
        <v>9705255943</v>
      </c>
      <c r="J170" s="22">
        <v>9030237928</v>
      </c>
    </row>
    <row r="171" spans="1:10" x14ac:dyDescent="0.3">
      <c r="A171" s="7">
        <v>170</v>
      </c>
      <c r="B171" s="7" t="s">
        <v>422</v>
      </c>
      <c r="C171" s="8" t="s">
        <v>423</v>
      </c>
      <c r="D171" s="7" t="s">
        <v>289</v>
      </c>
      <c r="E171" s="7" t="s">
        <v>45</v>
      </c>
      <c r="F171" s="7">
        <v>1</v>
      </c>
      <c r="G171" s="8" t="s">
        <v>304</v>
      </c>
      <c r="H171" s="7">
        <v>7</v>
      </c>
      <c r="I171" s="7">
        <v>7569116634</v>
      </c>
      <c r="J171" s="22">
        <v>9989817362</v>
      </c>
    </row>
    <row r="172" spans="1:10" x14ac:dyDescent="0.3">
      <c r="A172" s="5">
        <v>171</v>
      </c>
      <c r="B172" s="5" t="s">
        <v>422</v>
      </c>
      <c r="C172" s="6" t="s">
        <v>423</v>
      </c>
      <c r="D172" s="5" t="s">
        <v>289</v>
      </c>
      <c r="E172" s="5" t="s">
        <v>45</v>
      </c>
      <c r="F172" s="5">
        <v>2</v>
      </c>
      <c r="G172" s="6" t="s">
        <v>167</v>
      </c>
      <c r="H172" s="5">
        <v>4.5</v>
      </c>
      <c r="I172" s="5">
        <v>7569116634</v>
      </c>
      <c r="J172" s="22">
        <v>9989817362</v>
      </c>
    </row>
    <row r="173" spans="1:10" x14ac:dyDescent="0.3">
      <c r="A173" s="5">
        <v>172</v>
      </c>
      <c r="B173" s="7" t="s">
        <v>424</v>
      </c>
      <c r="C173" s="8" t="s">
        <v>425</v>
      </c>
      <c r="D173" s="7" t="s">
        <v>289</v>
      </c>
      <c r="E173" s="7" t="s">
        <v>12</v>
      </c>
      <c r="F173" s="7">
        <v>1</v>
      </c>
      <c r="G173" s="8" t="s">
        <v>66</v>
      </c>
      <c r="H173" s="7">
        <v>3</v>
      </c>
      <c r="I173" s="7">
        <v>7207101606</v>
      </c>
      <c r="J173" s="22">
        <v>9398998778</v>
      </c>
    </row>
    <row r="174" spans="1:10" x14ac:dyDescent="0.3">
      <c r="A174" s="7">
        <v>173</v>
      </c>
      <c r="B174" s="5" t="s">
        <v>426</v>
      </c>
      <c r="C174" s="6" t="s">
        <v>427</v>
      </c>
      <c r="D174" s="5" t="s">
        <v>289</v>
      </c>
      <c r="E174" s="5" t="s">
        <v>45</v>
      </c>
      <c r="F174" s="5">
        <v>1</v>
      </c>
      <c r="G174" s="6" t="s">
        <v>428</v>
      </c>
      <c r="H174" s="5">
        <v>3.6</v>
      </c>
      <c r="I174" s="5">
        <v>9502072109</v>
      </c>
      <c r="J174" s="22">
        <v>9989030905</v>
      </c>
    </row>
    <row r="175" spans="1:10" x14ac:dyDescent="0.3">
      <c r="A175" s="5">
        <v>174</v>
      </c>
      <c r="B175" s="7" t="s">
        <v>429</v>
      </c>
      <c r="C175" s="8" t="s">
        <v>430</v>
      </c>
      <c r="D175" s="7" t="s">
        <v>289</v>
      </c>
      <c r="E175" s="7" t="s">
        <v>12</v>
      </c>
      <c r="F175" s="7">
        <v>1</v>
      </c>
      <c r="G175" s="8" t="s">
        <v>66</v>
      </c>
      <c r="H175" s="7">
        <v>3</v>
      </c>
      <c r="I175" s="7">
        <v>8639447471</v>
      </c>
      <c r="J175" s="22">
        <v>8464975484</v>
      </c>
    </row>
    <row r="176" spans="1:10" x14ac:dyDescent="0.3">
      <c r="A176" s="5">
        <v>175</v>
      </c>
      <c r="B176" s="5" t="s">
        <v>431</v>
      </c>
      <c r="C176" s="6" t="s">
        <v>432</v>
      </c>
      <c r="D176" s="5" t="s">
        <v>289</v>
      </c>
      <c r="E176" s="5" t="s">
        <v>12</v>
      </c>
      <c r="F176" s="5">
        <v>1</v>
      </c>
      <c r="G176" s="6" t="s">
        <v>376</v>
      </c>
      <c r="H176" s="5">
        <v>6</v>
      </c>
      <c r="I176" s="5">
        <v>6304657056</v>
      </c>
      <c r="J176" s="22">
        <v>9133487709</v>
      </c>
    </row>
    <row r="177" spans="1:10" x14ac:dyDescent="0.3">
      <c r="A177" s="7">
        <v>176</v>
      </c>
      <c r="B177" s="7" t="s">
        <v>433</v>
      </c>
      <c r="C177" s="8" t="s">
        <v>434</v>
      </c>
      <c r="D177" s="7" t="s">
        <v>289</v>
      </c>
      <c r="E177" s="7" t="s">
        <v>45</v>
      </c>
      <c r="F177" s="7">
        <v>1</v>
      </c>
      <c r="G177" s="8" t="s">
        <v>376</v>
      </c>
      <c r="H177" s="7">
        <v>6</v>
      </c>
      <c r="I177" s="7">
        <v>7396647242</v>
      </c>
      <c r="J177" s="22">
        <v>9502116679</v>
      </c>
    </row>
    <row r="178" spans="1:10" x14ac:dyDescent="0.3">
      <c r="A178" s="5">
        <v>177</v>
      </c>
      <c r="B178" s="5" t="s">
        <v>435</v>
      </c>
      <c r="C178" s="8" t="s">
        <v>436</v>
      </c>
      <c r="D178" s="5" t="s">
        <v>289</v>
      </c>
      <c r="E178" s="5" t="s">
        <v>45</v>
      </c>
      <c r="F178" s="5">
        <v>1</v>
      </c>
      <c r="G178" s="6" t="s">
        <v>437</v>
      </c>
      <c r="H178" s="5">
        <v>3.36</v>
      </c>
      <c r="I178" s="5">
        <v>7702093234</v>
      </c>
      <c r="J178" s="22">
        <v>8008335766</v>
      </c>
    </row>
    <row r="179" spans="1:10" x14ac:dyDescent="0.3">
      <c r="A179" s="5">
        <v>178</v>
      </c>
      <c r="B179" s="7" t="s">
        <v>438</v>
      </c>
      <c r="C179" s="8" t="s">
        <v>439</v>
      </c>
      <c r="D179" s="7" t="s">
        <v>289</v>
      </c>
      <c r="E179" s="7" t="s">
        <v>12</v>
      </c>
      <c r="F179" s="7">
        <v>1</v>
      </c>
      <c r="G179" s="8" t="s">
        <v>440</v>
      </c>
      <c r="H179" s="7">
        <v>7.5</v>
      </c>
      <c r="I179" s="7">
        <v>8332887973</v>
      </c>
      <c r="J179" s="22">
        <v>9390009301</v>
      </c>
    </row>
    <row r="180" spans="1:10" x14ac:dyDescent="0.3">
      <c r="A180" s="7">
        <v>179</v>
      </c>
      <c r="B180" s="5" t="s">
        <v>438</v>
      </c>
      <c r="C180" s="6" t="s">
        <v>439</v>
      </c>
      <c r="D180" s="5" t="s">
        <v>289</v>
      </c>
      <c r="E180" s="5" t="s">
        <v>12</v>
      </c>
      <c r="F180" s="5">
        <v>2</v>
      </c>
      <c r="G180" s="6" t="s">
        <v>108</v>
      </c>
      <c r="H180" s="5">
        <v>1.8</v>
      </c>
      <c r="I180" s="5">
        <v>8332887973</v>
      </c>
      <c r="J180" s="22">
        <v>9390009301</v>
      </c>
    </row>
    <row r="181" spans="1:10" x14ac:dyDescent="0.3">
      <c r="A181" s="5">
        <v>180</v>
      </c>
      <c r="B181" s="7" t="s">
        <v>441</v>
      </c>
      <c r="C181" s="8" t="s">
        <v>442</v>
      </c>
      <c r="D181" s="7" t="s">
        <v>289</v>
      </c>
      <c r="E181" s="7" t="s">
        <v>45</v>
      </c>
      <c r="F181" s="7">
        <v>1</v>
      </c>
      <c r="G181" s="8" t="s">
        <v>377</v>
      </c>
      <c r="H181" s="7">
        <v>4.32</v>
      </c>
      <c r="I181" s="7">
        <v>7995782012</v>
      </c>
      <c r="J181" s="22">
        <v>8555942866</v>
      </c>
    </row>
    <row r="182" spans="1:10" x14ac:dyDescent="0.3">
      <c r="A182" s="5">
        <v>181</v>
      </c>
      <c r="B182" s="5" t="s">
        <v>443</v>
      </c>
      <c r="C182" s="6" t="s">
        <v>444</v>
      </c>
      <c r="D182" s="5" t="s">
        <v>289</v>
      </c>
      <c r="E182" s="5" t="s">
        <v>45</v>
      </c>
      <c r="F182" s="5">
        <v>1</v>
      </c>
      <c r="G182" s="6" t="s">
        <v>19</v>
      </c>
      <c r="H182" s="5">
        <v>3</v>
      </c>
      <c r="I182" s="5">
        <v>6301335214</v>
      </c>
      <c r="J182" s="22">
        <v>9491783428</v>
      </c>
    </row>
    <row r="183" spans="1:10" x14ac:dyDescent="0.3">
      <c r="A183" s="7">
        <v>182</v>
      </c>
      <c r="B183" s="7" t="s">
        <v>445</v>
      </c>
      <c r="C183" s="8" t="s">
        <v>446</v>
      </c>
      <c r="D183" s="7" t="s">
        <v>289</v>
      </c>
      <c r="E183" s="7" t="s">
        <v>12</v>
      </c>
      <c r="F183" s="7">
        <v>1</v>
      </c>
      <c r="G183" s="8" t="s">
        <v>66</v>
      </c>
      <c r="H183" s="7">
        <v>3</v>
      </c>
      <c r="I183" s="7">
        <v>9391306692</v>
      </c>
      <c r="J183" s="22">
        <v>9390315682</v>
      </c>
    </row>
    <row r="184" spans="1:10" x14ac:dyDescent="0.3">
      <c r="A184" s="5">
        <v>183</v>
      </c>
      <c r="B184" s="5" t="s">
        <v>447</v>
      </c>
      <c r="C184" s="6" t="s">
        <v>448</v>
      </c>
      <c r="D184" s="5" t="s">
        <v>289</v>
      </c>
      <c r="E184" s="5" t="s">
        <v>12</v>
      </c>
      <c r="F184" s="5">
        <v>1</v>
      </c>
      <c r="G184" s="6" t="s">
        <v>66</v>
      </c>
      <c r="H184" s="5">
        <v>3</v>
      </c>
      <c r="I184" s="5">
        <v>8008469275</v>
      </c>
      <c r="J184" s="22">
        <v>7569491341</v>
      </c>
    </row>
    <row r="185" spans="1:10" x14ac:dyDescent="0.3">
      <c r="A185" s="5">
        <v>184</v>
      </c>
      <c r="B185" s="7" t="s">
        <v>449</v>
      </c>
      <c r="C185" s="8" t="s">
        <v>450</v>
      </c>
      <c r="D185" s="7" t="s">
        <v>289</v>
      </c>
      <c r="E185" s="7" t="s">
        <v>12</v>
      </c>
      <c r="F185" s="7">
        <v>1</v>
      </c>
      <c r="G185" s="8" t="s">
        <v>108</v>
      </c>
      <c r="H185" s="7">
        <v>1.8</v>
      </c>
      <c r="I185" s="7">
        <v>6304552309</v>
      </c>
      <c r="J185" s="22">
        <v>8309308050</v>
      </c>
    </row>
    <row r="186" spans="1:10" x14ac:dyDescent="0.3">
      <c r="A186" s="7">
        <v>185</v>
      </c>
      <c r="B186" s="5" t="s">
        <v>451</v>
      </c>
      <c r="C186" s="6" t="s">
        <v>452</v>
      </c>
      <c r="D186" s="5" t="s">
        <v>289</v>
      </c>
      <c r="E186" s="5" t="s">
        <v>12</v>
      </c>
      <c r="F186" s="5">
        <v>1</v>
      </c>
      <c r="G186" s="6" t="s">
        <v>440</v>
      </c>
      <c r="H186" s="5">
        <v>7.5</v>
      </c>
      <c r="I186" s="5">
        <v>6301558514</v>
      </c>
      <c r="J186" s="22">
        <v>9866508869</v>
      </c>
    </row>
    <row r="187" spans="1:10" x14ac:dyDescent="0.3">
      <c r="A187" s="5">
        <v>186</v>
      </c>
      <c r="B187" s="7" t="s">
        <v>451</v>
      </c>
      <c r="C187" s="8" t="s">
        <v>452</v>
      </c>
      <c r="D187" s="7" t="s">
        <v>289</v>
      </c>
      <c r="E187" s="7" t="s">
        <v>12</v>
      </c>
      <c r="F187" s="7">
        <v>2</v>
      </c>
      <c r="G187" s="8" t="s">
        <v>108</v>
      </c>
      <c r="H187" s="7">
        <v>1.8</v>
      </c>
      <c r="I187" s="7">
        <v>6301558514</v>
      </c>
      <c r="J187" s="22">
        <v>9866508869</v>
      </c>
    </row>
    <row r="188" spans="1:10" x14ac:dyDescent="0.3">
      <c r="A188" s="5">
        <v>187</v>
      </c>
      <c r="B188" s="5" t="s">
        <v>453</v>
      </c>
      <c r="C188" s="6" t="s">
        <v>454</v>
      </c>
      <c r="D188" s="5" t="s">
        <v>289</v>
      </c>
      <c r="E188" s="5" t="s">
        <v>45</v>
      </c>
      <c r="F188" s="5">
        <v>1</v>
      </c>
      <c r="G188" s="6" t="s">
        <v>56</v>
      </c>
      <c r="H188" s="5">
        <v>9</v>
      </c>
      <c r="I188" s="5">
        <v>6281094705</v>
      </c>
      <c r="J188" s="22">
        <v>9989601979</v>
      </c>
    </row>
    <row r="189" spans="1:10" x14ac:dyDescent="0.3">
      <c r="A189" s="7">
        <v>188</v>
      </c>
      <c r="B189" s="7" t="s">
        <v>453</v>
      </c>
      <c r="C189" s="8" t="s">
        <v>454</v>
      </c>
      <c r="D189" s="7" t="s">
        <v>289</v>
      </c>
      <c r="E189" s="7" t="s">
        <v>45</v>
      </c>
      <c r="F189" s="7">
        <v>2</v>
      </c>
      <c r="G189" s="8" t="s">
        <v>266</v>
      </c>
      <c r="H189" s="7">
        <v>6</v>
      </c>
      <c r="I189" s="7">
        <v>6281094705</v>
      </c>
      <c r="J189" s="22">
        <v>9989601979</v>
      </c>
    </row>
    <row r="190" spans="1:10" x14ac:dyDescent="0.3">
      <c r="A190" s="5">
        <v>189</v>
      </c>
      <c r="B190" s="5" t="s">
        <v>453</v>
      </c>
      <c r="C190" s="6" t="s">
        <v>454</v>
      </c>
      <c r="D190" s="5" t="s">
        <v>289</v>
      </c>
      <c r="E190" s="5" t="s">
        <v>45</v>
      </c>
      <c r="F190" s="5">
        <v>3</v>
      </c>
      <c r="G190" s="6" t="s">
        <v>334</v>
      </c>
      <c r="H190" s="5">
        <v>4.8</v>
      </c>
      <c r="I190" s="5">
        <v>6281094705</v>
      </c>
      <c r="J190" s="22">
        <v>9989601979</v>
      </c>
    </row>
    <row r="191" spans="1:10" x14ac:dyDescent="0.3">
      <c r="A191" s="5">
        <v>190</v>
      </c>
      <c r="B191" s="7" t="s">
        <v>455</v>
      </c>
      <c r="C191" s="8" t="s">
        <v>456</v>
      </c>
      <c r="D191" s="7" t="s">
        <v>289</v>
      </c>
      <c r="E191" s="7" t="s">
        <v>12</v>
      </c>
      <c r="F191" s="7">
        <v>1</v>
      </c>
      <c r="G191" s="8" t="s">
        <v>370</v>
      </c>
      <c r="H191" s="7">
        <v>6.9</v>
      </c>
      <c r="I191" s="7">
        <v>8328160529</v>
      </c>
      <c r="J191" s="22">
        <v>8328160529</v>
      </c>
    </row>
    <row r="192" spans="1:10" x14ac:dyDescent="0.3">
      <c r="A192" s="7">
        <v>191</v>
      </c>
      <c r="B192" s="5" t="s">
        <v>455</v>
      </c>
      <c r="C192" s="6" t="s">
        <v>456</v>
      </c>
      <c r="D192" s="5" t="s">
        <v>289</v>
      </c>
      <c r="E192" s="5" t="s">
        <v>12</v>
      </c>
      <c r="F192" s="5">
        <v>2</v>
      </c>
      <c r="G192" s="6" t="s">
        <v>386</v>
      </c>
      <c r="H192" s="5">
        <v>5</v>
      </c>
      <c r="I192" s="5">
        <v>8328160529</v>
      </c>
      <c r="J192" s="22">
        <v>8328160529</v>
      </c>
    </row>
    <row r="193" spans="1:10" x14ac:dyDescent="0.3">
      <c r="A193" s="5">
        <v>192</v>
      </c>
      <c r="B193" s="7" t="s">
        <v>457</v>
      </c>
      <c r="C193" s="8" t="s">
        <v>458</v>
      </c>
      <c r="D193" s="7" t="s">
        <v>289</v>
      </c>
      <c r="E193" s="7" t="s">
        <v>12</v>
      </c>
      <c r="F193" s="7">
        <v>1</v>
      </c>
      <c r="G193" s="8" t="s">
        <v>103</v>
      </c>
      <c r="H193" s="7">
        <v>6</v>
      </c>
      <c r="I193" s="7">
        <v>7075894420</v>
      </c>
      <c r="J193" s="22">
        <v>7893144420</v>
      </c>
    </row>
    <row r="194" spans="1:10" x14ac:dyDescent="0.3">
      <c r="A194" s="5">
        <v>193</v>
      </c>
      <c r="B194" s="5" t="s">
        <v>457</v>
      </c>
      <c r="C194" s="6" t="s">
        <v>458</v>
      </c>
      <c r="D194" s="5" t="s">
        <v>289</v>
      </c>
      <c r="E194" s="5" t="s">
        <v>12</v>
      </c>
      <c r="F194" s="5">
        <v>2</v>
      </c>
      <c r="G194" s="6" t="s">
        <v>386</v>
      </c>
      <c r="H194" s="5">
        <v>5</v>
      </c>
      <c r="I194" s="5">
        <v>7075894420</v>
      </c>
      <c r="J194" s="22">
        <v>7893144420</v>
      </c>
    </row>
    <row r="195" spans="1:10" x14ac:dyDescent="0.3">
      <c r="A195" s="7">
        <v>194</v>
      </c>
      <c r="B195" s="7" t="s">
        <v>457</v>
      </c>
      <c r="C195" s="8" t="s">
        <v>458</v>
      </c>
      <c r="D195" s="7" t="s">
        <v>289</v>
      </c>
      <c r="E195" s="7" t="s">
        <v>12</v>
      </c>
      <c r="F195" s="7">
        <v>3</v>
      </c>
      <c r="G195" s="8" t="s">
        <v>66</v>
      </c>
      <c r="H195" s="7">
        <v>3</v>
      </c>
      <c r="I195" s="7">
        <v>7075894420</v>
      </c>
      <c r="J195" s="22">
        <v>7893144420</v>
      </c>
    </row>
    <row r="196" spans="1:10" x14ac:dyDescent="0.3">
      <c r="A196" s="5">
        <v>195</v>
      </c>
      <c r="B196" s="5" t="s">
        <v>459</v>
      </c>
      <c r="C196" s="6" t="s">
        <v>460</v>
      </c>
      <c r="D196" s="5" t="s">
        <v>289</v>
      </c>
      <c r="E196" s="5" t="s">
        <v>12</v>
      </c>
      <c r="F196" s="5">
        <v>1</v>
      </c>
      <c r="G196" s="6" t="s">
        <v>108</v>
      </c>
      <c r="H196" s="5">
        <v>1.8</v>
      </c>
      <c r="I196" s="5">
        <v>8074357774</v>
      </c>
      <c r="J196" s="22">
        <v>9553116379</v>
      </c>
    </row>
    <row r="197" spans="1:10" x14ac:dyDescent="0.3">
      <c r="A197" s="5">
        <v>196</v>
      </c>
      <c r="B197" s="7" t="s">
        <v>461</v>
      </c>
      <c r="C197" s="8" t="s">
        <v>462</v>
      </c>
      <c r="D197" s="7" t="s">
        <v>289</v>
      </c>
      <c r="E197" s="7" t="s">
        <v>12</v>
      </c>
      <c r="F197" s="7">
        <v>1</v>
      </c>
      <c r="G197" s="8" t="s">
        <v>377</v>
      </c>
      <c r="H197" s="7">
        <v>4.32</v>
      </c>
      <c r="I197" s="7">
        <v>7075490247</v>
      </c>
      <c r="J197" s="22">
        <v>9908713776</v>
      </c>
    </row>
    <row r="198" spans="1:10" x14ac:dyDescent="0.3">
      <c r="A198" s="7">
        <v>197</v>
      </c>
      <c r="B198" s="5" t="s">
        <v>463</v>
      </c>
      <c r="C198" s="6" t="s">
        <v>464</v>
      </c>
      <c r="D198" s="5" t="s">
        <v>289</v>
      </c>
      <c r="E198" s="5" t="s">
        <v>12</v>
      </c>
      <c r="F198" s="5">
        <v>1</v>
      </c>
      <c r="G198" s="6" t="s">
        <v>108</v>
      </c>
      <c r="H198" s="5">
        <v>1.8</v>
      </c>
      <c r="I198" s="5">
        <v>9121663125</v>
      </c>
      <c r="J198" s="22">
        <v>9989904845</v>
      </c>
    </row>
    <row r="199" spans="1:10" x14ac:dyDescent="0.3">
      <c r="A199" s="5">
        <v>198</v>
      </c>
      <c r="B199" s="7" t="s">
        <v>465</v>
      </c>
      <c r="C199" s="8" t="s">
        <v>466</v>
      </c>
      <c r="D199" s="7" t="s">
        <v>289</v>
      </c>
      <c r="E199" s="7" t="s">
        <v>12</v>
      </c>
      <c r="F199" s="7">
        <v>1</v>
      </c>
      <c r="G199" s="8" t="s">
        <v>467</v>
      </c>
      <c r="H199" s="7">
        <v>5</v>
      </c>
      <c r="I199" s="7">
        <v>8374566461</v>
      </c>
      <c r="J199" s="22">
        <v>9440562510</v>
      </c>
    </row>
    <row r="200" spans="1:10" x14ac:dyDescent="0.3">
      <c r="A200" s="5">
        <v>199</v>
      </c>
      <c r="B200" s="5" t="s">
        <v>468</v>
      </c>
      <c r="C200" s="6" t="s">
        <v>469</v>
      </c>
      <c r="D200" s="5" t="s">
        <v>289</v>
      </c>
      <c r="E200" s="5" t="s">
        <v>12</v>
      </c>
      <c r="F200" s="5">
        <v>1</v>
      </c>
      <c r="G200" s="6" t="s">
        <v>376</v>
      </c>
      <c r="H200" s="5">
        <v>6</v>
      </c>
      <c r="I200" s="5">
        <v>9573179338</v>
      </c>
      <c r="J200" s="22">
        <v>9502311999</v>
      </c>
    </row>
    <row r="201" spans="1:10" x14ac:dyDescent="0.3">
      <c r="A201" s="7">
        <v>200</v>
      </c>
      <c r="B201" s="7" t="s">
        <v>468</v>
      </c>
      <c r="C201" s="8" t="s">
        <v>469</v>
      </c>
      <c r="D201" s="7" t="s">
        <v>289</v>
      </c>
      <c r="E201" s="7" t="s">
        <v>12</v>
      </c>
      <c r="F201" s="7">
        <v>2</v>
      </c>
      <c r="G201" s="8" t="s">
        <v>377</v>
      </c>
      <c r="H201" s="7">
        <v>4.32</v>
      </c>
      <c r="I201" s="7">
        <v>9573179338</v>
      </c>
      <c r="J201" s="22">
        <v>9502311999</v>
      </c>
    </row>
    <row r="202" spans="1:10" x14ac:dyDescent="0.3">
      <c r="A202" s="5">
        <v>201</v>
      </c>
      <c r="B202" s="5" t="s">
        <v>470</v>
      </c>
      <c r="C202" s="6" t="s">
        <v>471</v>
      </c>
      <c r="D202" s="5" t="s">
        <v>289</v>
      </c>
      <c r="E202" s="5" t="s">
        <v>45</v>
      </c>
      <c r="F202" s="5">
        <v>1</v>
      </c>
      <c r="G202" s="6" t="s">
        <v>103</v>
      </c>
      <c r="H202" s="5">
        <v>6</v>
      </c>
      <c r="I202" s="5">
        <v>9133683403</v>
      </c>
      <c r="J202" s="22">
        <v>9502123548</v>
      </c>
    </row>
    <row r="203" spans="1:10" x14ac:dyDescent="0.3">
      <c r="A203" s="5">
        <v>202</v>
      </c>
      <c r="B203" s="7" t="s">
        <v>470</v>
      </c>
      <c r="C203" s="8" t="s">
        <v>471</v>
      </c>
      <c r="D203" s="7" t="s">
        <v>289</v>
      </c>
      <c r="E203" s="7" t="s">
        <v>45</v>
      </c>
      <c r="F203" s="7">
        <v>2</v>
      </c>
      <c r="G203" s="8" t="s">
        <v>108</v>
      </c>
      <c r="H203" s="7">
        <v>1.8</v>
      </c>
      <c r="I203" s="7">
        <v>9133683403</v>
      </c>
      <c r="J203" s="22">
        <v>9502123548</v>
      </c>
    </row>
    <row r="204" spans="1:10" x14ac:dyDescent="0.3">
      <c r="A204" s="7">
        <v>203</v>
      </c>
      <c r="B204" s="5" t="s">
        <v>472</v>
      </c>
      <c r="C204" s="6" t="s">
        <v>473</v>
      </c>
      <c r="D204" s="5" t="s">
        <v>289</v>
      </c>
      <c r="E204" s="5" t="s">
        <v>12</v>
      </c>
      <c r="F204" s="5">
        <v>1</v>
      </c>
      <c r="G204" s="6" t="s">
        <v>376</v>
      </c>
      <c r="H204" s="5">
        <v>6</v>
      </c>
      <c r="I204" s="5">
        <v>8247446278</v>
      </c>
      <c r="J204" s="22">
        <v>9848842187</v>
      </c>
    </row>
    <row r="205" spans="1:10" x14ac:dyDescent="0.3">
      <c r="A205" s="5">
        <v>204</v>
      </c>
      <c r="B205" s="7" t="s">
        <v>472</v>
      </c>
      <c r="C205" s="8" t="s">
        <v>473</v>
      </c>
      <c r="D205" s="7" t="s">
        <v>289</v>
      </c>
      <c r="E205" s="7" t="s">
        <v>12</v>
      </c>
      <c r="F205" s="7">
        <v>2</v>
      </c>
      <c r="G205" s="8" t="s">
        <v>66</v>
      </c>
      <c r="H205" s="7">
        <v>3</v>
      </c>
      <c r="I205" s="7">
        <v>8247446278</v>
      </c>
      <c r="J205" s="22">
        <v>9848842187</v>
      </c>
    </row>
    <row r="206" spans="1:10" x14ac:dyDescent="0.3">
      <c r="A206" s="5">
        <v>205</v>
      </c>
      <c r="B206" s="5" t="s">
        <v>474</v>
      </c>
      <c r="C206" s="6" t="s">
        <v>475</v>
      </c>
      <c r="D206" s="5" t="s">
        <v>289</v>
      </c>
      <c r="E206" s="5" t="s">
        <v>45</v>
      </c>
      <c r="F206" s="5">
        <v>1</v>
      </c>
      <c r="G206" s="6" t="s">
        <v>103</v>
      </c>
      <c r="H206" s="5">
        <v>6</v>
      </c>
      <c r="I206" s="5">
        <v>7386160458</v>
      </c>
      <c r="J206" s="22">
        <v>8949584131</v>
      </c>
    </row>
    <row r="207" spans="1:10" x14ac:dyDescent="0.3">
      <c r="A207" s="7">
        <v>206</v>
      </c>
      <c r="B207" s="7" t="s">
        <v>474</v>
      </c>
      <c r="C207" s="8" t="s">
        <v>475</v>
      </c>
      <c r="D207" s="7" t="s">
        <v>289</v>
      </c>
      <c r="E207" s="7" t="s">
        <v>45</v>
      </c>
      <c r="F207" s="7">
        <v>2</v>
      </c>
      <c r="G207" s="8" t="s">
        <v>386</v>
      </c>
      <c r="H207" s="7">
        <v>5</v>
      </c>
      <c r="I207" s="7">
        <v>7386160458</v>
      </c>
      <c r="J207" s="22">
        <v>8949584131</v>
      </c>
    </row>
    <row r="208" spans="1:10" x14ac:dyDescent="0.3">
      <c r="A208" s="5">
        <v>207</v>
      </c>
      <c r="B208" s="5" t="s">
        <v>474</v>
      </c>
      <c r="C208" s="6" t="s">
        <v>475</v>
      </c>
      <c r="D208" s="5" t="s">
        <v>289</v>
      </c>
      <c r="E208" s="5" t="s">
        <v>45</v>
      </c>
      <c r="F208" s="5">
        <v>3</v>
      </c>
      <c r="G208" s="6" t="s">
        <v>108</v>
      </c>
      <c r="H208" s="5">
        <v>1.8</v>
      </c>
      <c r="I208" s="5">
        <v>7386160458</v>
      </c>
      <c r="J208" s="22">
        <v>8949584131</v>
      </c>
    </row>
    <row r="209" spans="1:10" x14ac:dyDescent="0.3">
      <c r="A209" s="5">
        <v>208</v>
      </c>
      <c r="B209" s="5" t="s">
        <v>476</v>
      </c>
      <c r="C209" s="6" t="s">
        <v>477</v>
      </c>
      <c r="D209" s="5" t="s">
        <v>289</v>
      </c>
      <c r="E209" s="5" t="s">
        <v>12</v>
      </c>
      <c r="F209" s="5">
        <v>1</v>
      </c>
      <c r="G209" s="6" t="s">
        <v>66</v>
      </c>
      <c r="H209" s="5">
        <v>3</v>
      </c>
      <c r="I209" s="5">
        <v>9603740349</v>
      </c>
      <c r="J209" s="22">
        <v>9603740349</v>
      </c>
    </row>
    <row r="210" spans="1:10" x14ac:dyDescent="0.3">
      <c r="A210" s="7">
        <v>209</v>
      </c>
      <c r="B210" s="7" t="s">
        <v>476</v>
      </c>
      <c r="C210" s="8" t="s">
        <v>477</v>
      </c>
      <c r="D210" s="7" t="s">
        <v>289</v>
      </c>
      <c r="E210" s="7" t="s">
        <v>12</v>
      </c>
      <c r="F210" s="7">
        <v>2</v>
      </c>
      <c r="G210" s="8" t="s">
        <v>108</v>
      </c>
      <c r="H210" s="7">
        <v>1.8</v>
      </c>
      <c r="I210" s="7">
        <v>9603740349</v>
      </c>
      <c r="J210" s="22">
        <v>9603740349</v>
      </c>
    </row>
    <row r="211" spans="1:10" x14ac:dyDescent="0.3">
      <c r="A211" s="5">
        <v>210</v>
      </c>
      <c r="B211" s="7" t="s">
        <v>478</v>
      </c>
      <c r="C211" s="8" t="s">
        <v>479</v>
      </c>
      <c r="D211" s="7" t="s">
        <v>289</v>
      </c>
      <c r="E211" s="7" t="s">
        <v>45</v>
      </c>
      <c r="F211" s="7">
        <v>1</v>
      </c>
      <c r="G211" s="8" t="s">
        <v>103</v>
      </c>
      <c r="H211" s="7">
        <v>6</v>
      </c>
      <c r="I211" s="7">
        <v>7416881820</v>
      </c>
      <c r="J211" s="22">
        <v>7036516647</v>
      </c>
    </row>
    <row r="212" spans="1:10" x14ac:dyDescent="0.3">
      <c r="A212" s="5">
        <v>211</v>
      </c>
      <c r="B212" s="5" t="s">
        <v>480</v>
      </c>
      <c r="C212" s="6" t="s">
        <v>481</v>
      </c>
      <c r="D212" s="5" t="s">
        <v>289</v>
      </c>
      <c r="E212" s="5" t="s">
        <v>12</v>
      </c>
      <c r="F212" s="5">
        <v>1</v>
      </c>
      <c r="G212" s="6" t="s">
        <v>167</v>
      </c>
      <c r="H212" s="5">
        <v>4.5</v>
      </c>
      <c r="I212" s="5">
        <v>7801084626</v>
      </c>
      <c r="J212" s="22">
        <v>9000161626</v>
      </c>
    </row>
    <row r="213" spans="1:10" x14ac:dyDescent="0.3">
      <c r="A213" s="7">
        <v>212</v>
      </c>
      <c r="B213" s="7" t="s">
        <v>482</v>
      </c>
      <c r="C213" s="8" t="s">
        <v>483</v>
      </c>
      <c r="D213" s="7" t="s">
        <v>289</v>
      </c>
      <c r="E213" s="7" t="s">
        <v>12</v>
      </c>
      <c r="F213" s="7">
        <v>1</v>
      </c>
      <c r="G213" s="8" t="s">
        <v>377</v>
      </c>
      <c r="H213" s="7">
        <v>4.32</v>
      </c>
      <c r="I213" s="7">
        <v>8099380952</v>
      </c>
      <c r="J213" s="22">
        <v>9652816553</v>
      </c>
    </row>
    <row r="214" spans="1:10" x14ac:dyDescent="0.3">
      <c r="A214" s="5">
        <v>213</v>
      </c>
      <c r="B214" s="5" t="s">
        <v>484</v>
      </c>
      <c r="C214" s="6" t="s">
        <v>485</v>
      </c>
      <c r="D214" s="5" t="s">
        <v>289</v>
      </c>
      <c r="E214" s="5" t="s">
        <v>12</v>
      </c>
      <c r="F214" s="5">
        <v>1</v>
      </c>
      <c r="G214" s="6" t="s">
        <v>440</v>
      </c>
      <c r="H214" s="5">
        <v>7.5</v>
      </c>
      <c r="I214" s="5">
        <v>9346433878</v>
      </c>
      <c r="J214" s="22">
        <v>9553233179</v>
      </c>
    </row>
    <row r="215" spans="1:10" x14ac:dyDescent="0.3">
      <c r="A215" s="5">
        <v>214</v>
      </c>
      <c r="B215" s="7" t="s">
        <v>484</v>
      </c>
      <c r="C215" s="8" t="s">
        <v>485</v>
      </c>
      <c r="D215" s="7" t="s">
        <v>289</v>
      </c>
      <c r="E215" s="7" t="s">
        <v>12</v>
      </c>
      <c r="F215" s="7">
        <v>2</v>
      </c>
      <c r="G215" s="8" t="s">
        <v>108</v>
      </c>
      <c r="H215" s="7">
        <v>1.8</v>
      </c>
      <c r="I215" s="7">
        <v>9346433878</v>
      </c>
      <c r="J215" s="22">
        <v>9553233179</v>
      </c>
    </row>
    <row r="216" spans="1:10" x14ac:dyDescent="0.3">
      <c r="A216" s="7">
        <v>215</v>
      </c>
      <c r="B216" s="5" t="s">
        <v>486</v>
      </c>
      <c r="C216" s="6" t="s">
        <v>487</v>
      </c>
      <c r="D216" s="5" t="s">
        <v>289</v>
      </c>
      <c r="E216" s="5" t="s">
        <v>45</v>
      </c>
      <c r="F216" s="5">
        <v>1</v>
      </c>
      <c r="G216" s="6" t="s">
        <v>167</v>
      </c>
      <c r="H216" s="5">
        <v>4.5</v>
      </c>
      <c r="I216" s="5">
        <v>7382147503</v>
      </c>
      <c r="J216" s="22">
        <v>9989367369</v>
      </c>
    </row>
    <row r="217" spans="1:10" x14ac:dyDescent="0.3">
      <c r="A217" s="5">
        <v>216</v>
      </c>
      <c r="B217" s="7" t="s">
        <v>486</v>
      </c>
      <c r="C217" s="8" t="s">
        <v>487</v>
      </c>
      <c r="D217" s="7" t="s">
        <v>289</v>
      </c>
      <c r="E217" s="7" t="s">
        <v>45</v>
      </c>
      <c r="F217" s="7">
        <v>2</v>
      </c>
      <c r="G217" s="8" t="s">
        <v>19</v>
      </c>
      <c r="H217" s="7">
        <v>3</v>
      </c>
      <c r="I217" s="7">
        <v>7382147503</v>
      </c>
      <c r="J217" s="22">
        <v>9989367369</v>
      </c>
    </row>
    <row r="218" spans="1:10" x14ac:dyDescent="0.3">
      <c r="A218" s="5">
        <v>217</v>
      </c>
      <c r="B218" s="5" t="s">
        <v>488</v>
      </c>
      <c r="C218" s="6" t="s">
        <v>489</v>
      </c>
      <c r="D218" s="5" t="s">
        <v>289</v>
      </c>
      <c r="E218" s="5" t="s">
        <v>12</v>
      </c>
      <c r="F218" s="5">
        <v>1</v>
      </c>
      <c r="G218" s="6" t="s">
        <v>490</v>
      </c>
      <c r="H218" s="5">
        <v>6</v>
      </c>
      <c r="I218" s="5">
        <v>8985157517</v>
      </c>
      <c r="J218" s="22">
        <v>9059729577</v>
      </c>
    </row>
    <row r="219" spans="1:10" x14ac:dyDescent="0.3">
      <c r="A219" s="7">
        <v>218</v>
      </c>
      <c r="B219" s="7" t="s">
        <v>488</v>
      </c>
      <c r="C219" s="8" t="s">
        <v>489</v>
      </c>
      <c r="D219" s="7" t="s">
        <v>289</v>
      </c>
      <c r="E219" s="7" t="s">
        <v>12</v>
      </c>
      <c r="F219" s="7">
        <v>2</v>
      </c>
      <c r="G219" s="8" t="s">
        <v>386</v>
      </c>
      <c r="H219" s="7">
        <v>5</v>
      </c>
      <c r="I219" s="7">
        <v>8985157517</v>
      </c>
      <c r="J219" s="22">
        <v>9059729577</v>
      </c>
    </row>
    <row r="220" spans="1:10" x14ac:dyDescent="0.3">
      <c r="A220" s="5">
        <v>219</v>
      </c>
      <c r="B220" s="5" t="s">
        <v>491</v>
      </c>
      <c r="C220" s="6" t="s">
        <v>492</v>
      </c>
      <c r="D220" s="5" t="s">
        <v>289</v>
      </c>
      <c r="E220" s="5" t="s">
        <v>45</v>
      </c>
      <c r="F220" s="5">
        <v>1</v>
      </c>
      <c r="G220" s="6" t="s">
        <v>386</v>
      </c>
      <c r="H220" s="5">
        <v>5</v>
      </c>
      <c r="I220" s="5">
        <v>9963400271</v>
      </c>
      <c r="J220" s="22">
        <v>9441180284</v>
      </c>
    </row>
    <row r="221" spans="1:10" x14ac:dyDescent="0.3">
      <c r="A221" s="5">
        <v>220</v>
      </c>
      <c r="B221" s="7" t="s">
        <v>491</v>
      </c>
      <c r="C221" s="8" t="s">
        <v>492</v>
      </c>
      <c r="D221" s="7" t="s">
        <v>289</v>
      </c>
      <c r="E221" s="7" t="s">
        <v>45</v>
      </c>
      <c r="F221" s="7">
        <v>2</v>
      </c>
      <c r="G221" s="8" t="s">
        <v>437</v>
      </c>
      <c r="H221" s="7">
        <v>3.36</v>
      </c>
      <c r="I221" s="7">
        <v>9963400271</v>
      </c>
      <c r="J221" s="22">
        <v>9441180284</v>
      </c>
    </row>
    <row r="222" spans="1:10" x14ac:dyDescent="0.3">
      <c r="A222" s="7">
        <v>221</v>
      </c>
      <c r="B222" s="5" t="s">
        <v>493</v>
      </c>
      <c r="C222" s="6" t="s">
        <v>494</v>
      </c>
      <c r="D222" s="5" t="s">
        <v>289</v>
      </c>
      <c r="E222" s="5" t="s">
        <v>45</v>
      </c>
      <c r="F222" s="5">
        <v>1</v>
      </c>
      <c r="G222" s="6" t="s">
        <v>103</v>
      </c>
      <c r="H222" s="5">
        <v>6</v>
      </c>
      <c r="I222" s="5">
        <v>7901482448</v>
      </c>
      <c r="J222" s="22">
        <v>9490114757</v>
      </c>
    </row>
    <row r="223" spans="1:10" x14ac:dyDescent="0.3">
      <c r="A223" s="5">
        <v>222</v>
      </c>
      <c r="B223" s="7" t="s">
        <v>493</v>
      </c>
      <c r="C223" s="8" t="s">
        <v>494</v>
      </c>
      <c r="D223" s="7" t="s">
        <v>289</v>
      </c>
      <c r="E223" s="7" t="s">
        <v>45</v>
      </c>
      <c r="F223" s="7">
        <v>2</v>
      </c>
      <c r="G223" s="8" t="s">
        <v>108</v>
      </c>
      <c r="H223" s="7">
        <v>1.8</v>
      </c>
      <c r="I223" s="7">
        <v>7901482448</v>
      </c>
      <c r="J223" s="22">
        <v>9490114757</v>
      </c>
    </row>
    <row r="224" spans="1:10" x14ac:dyDescent="0.3">
      <c r="A224" s="5">
        <v>223</v>
      </c>
      <c r="B224" s="5" t="s">
        <v>495</v>
      </c>
      <c r="C224" s="6" t="s">
        <v>496</v>
      </c>
      <c r="D224" s="5" t="s">
        <v>289</v>
      </c>
      <c r="E224" s="5" t="s">
        <v>12</v>
      </c>
      <c r="F224" s="5">
        <v>1</v>
      </c>
      <c r="G224" s="6" t="s">
        <v>66</v>
      </c>
      <c r="H224" s="5">
        <v>3</v>
      </c>
      <c r="I224" s="5">
        <v>9346414131</v>
      </c>
      <c r="J224" s="22">
        <v>9866297712</v>
      </c>
    </row>
    <row r="225" spans="1:10" x14ac:dyDescent="0.3">
      <c r="A225" s="7">
        <v>224</v>
      </c>
      <c r="B225" s="7" t="s">
        <v>497</v>
      </c>
      <c r="C225" s="8" t="s">
        <v>498</v>
      </c>
      <c r="D225" s="7" t="s">
        <v>289</v>
      </c>
      <c r="E225" s="7" t="s">
        <v>45</v>
      </c>
      <c r="F225" s="7">
        <v>1</v>
      </c>
      <c r="G225" s="8" t="s">
        <v>363</v>
      </c>
      <c r="H225" s="7">
        <v>6.05</v>
      </c>
      <c r="I225" s="7">
        <v>6181356526</v>
      </c>
      <c r="J225" s="22">
        <v>8897333010</v>
      </c>
    </row>
    <row r="226" spans="1:10" x14ac:dyDescent="0.3">
      <c r="A226" s="5">
        <v>225</v>
      </c>
      <c r="B226" s="5" t="s">
        <v>497</v>
      </c>
      <c r="C226" s="6" t="s">
        <v>498</v>
      </c>
      <c r="D226" s="5" t="s">
        <v>289</v>
      </c>
      <c r="E226" s="5" t="s">
        <v>45</v>
      </c>
      <c r="F226" s="5">
        <v>2</v>
      </c>
      <c r="G226" s="6" t="s">
        <v>499</v>
      </c>
      <c r="H226" s="5">
        <v>3.91</v>
      </c>
      <c r="I226" s="5">
        <v>6181356526</v>
      </c>
      <c r="J226" s="22">
        <v>8897333010</v>
      </c>
    </row>
    <row r="227" spans="1:10" x14ac:dyDescent="0.3">
      <c r="A227" s="5">
        <v>226</v>
      </c>
      <c r="B227" s="7" t="s">
        <v>497</v>
      </c>
      <c r="C227" s="8" t="s">
        <v>498</v>
      </c>
      <c r="D227" s="7" t="s">
        <v>289</v>
      </c>
      <c r="E227" s="7" t="s">
        <v>45</v>
      </c>
      <c r="F227" s="7">
        <v>3</v>
      </c>
      <c r="G227" s="8" t="s">
        <v>428</v>
      </c>
      <c r="H227" s="7">
        <v>3.6</v>
      </c>
      <c r="I227" s="7">
        <v>6181356526</v>
      </c>
      <c r="J227" s="22">
        <v>8897333010</v>
      </c>
    </row>
    <row r="228" spans="1:10" x14ac:dyDescent="0.3">
      <c r="A228" s="7">
        <v>227</v>
      </c>
      <c r="B228" s="5" t="s">
        <v>500</v>
      </c>
      <c r="C228" s="6" t="s">
        <v>501</v>
      </c>
      <c r="D228" s="5" t="s">
        <v>289</v>
      </c>
      <c r="E228" s="5" t="s">
        <v>12</v>
      </c>
      <c r="F228" s="5">
        <v>1</v>
      </c>
      <c r="G228" s="6" t="s">
        <v>167</v>
      </c>
      <c r="H228" s="5">
        <v>4.5</v>
      </c>
      <c r="I228" s="5">
        <v>9705577004</v>
      </c>
      <c r="J228" s="22">
        <v>9293791244</v>
      </c>
    </row>
    <row r="229" spans="1:10" x14ac:dyDescent="0.3">
      <c r="A229" s="5">
        <v>228</v>
      </c>
      <c r="B229" s="7" t="s">
        <v>502</v>
      </c>
      <c r="C229" s="8" t="s">
        <v>503</v>
      </c>
      <c r="D229" s="7" t="s">
        <v>289</v>
      </c>
      <c r="E229" s="7" t="s">
        <v>12</v>
      </c>
      <c r="F229" s="7">
        <v>1</v>
      </c>
      <c r="G229" s="8" t="s">
        <v>504</v>
      </c>
      <c r="H229" s="7">
        <v>4</v>
      </c>
      <c r="I229" s="7">
        <v>9381407486</v>
      </c>
      <c r="J229" s="22">
        <v>9848152775</v>
      </c>
    </row>
    <row r="230" spans="1:10" x14ac:dyDescent="0.3">
      <c r="A230" s="5">
        <v>229</v>
      </c>
      <c r="B230" s="5" t="s">
        <v>505</v>
      </c>
      <c r="C230" s="6" t="s">
        <v>506</v>
      </c>
      <c r="D230" s="5" t="s">
        <v>289</v>
      </c>
      <c r="E230" s="5" t="s">
        <v>12</v>
      </c>
      <c r="F230" s="5">
        <v>1</v>
      </c>
      <c r="G230" s="6" t="s">
        <v>66</v>
      </c>
      <c r="H230" s="5">
        <v>3</v>
      </c>
      <c r="I230" s="5">
        <v>9646647648</v>
      </c>
      <c r="J230" s="22">
        <v>9646647648</v>
      </c>
    </row>
    <row r="231" spans="1:10" x14ac:dyDescent="0.3">
      <c r="A231" s="7">
        <v>230</v>
      </c>
      <c r="B231" s="7" t="s">
        <v>507</v>
      </c>
      <c r="C231" s="8" t="s">
        <v>508</v>
      </c>
      <c r="D231" s="7" t="s">
        <v>289</v>
      </c>
      <c r="E231" s="7" t="s">
        <v>12</v>
      </c>
      <c r="F231" s="7">
        <v>1</v>
      </c>
      <c r="G231" s="8" t="s">
        <v>160</v>
      </c>
      <c r="H231" s="7">
        <v>6</v>
      </c>
      <c r="I231" s="7">
        <v>7207354153</v>
      </c>
      <c r="J231" s="22">
        <v>9492934153</v>
      </c>
    </row>
    <row r="232" spans="1:10" x14ac:dyDescent="0.3">
      <c r="A232" s="5">
        <v>231</v>
      </c>
      <c r="B232" s="5" t="s">
        <v>507</v>
      </c>
      <c r="C232" s="6" t="s">
        <v>508</v>
      </c>
      <c r="D232" s="5" t="s">
        <v>289</v>
      </c>
      <c r="E232" s="5" t="s">
        <v>12</v>
      </c>
      <c r="F232" s="5">
        <v>2</v>
      </c>
      <c r="G232" s="6" t="s">
        <v>66</v>
      </c>
      <c r="H232" s="5">
        <v>3</v>
      </c>
      <c r="I232" s="5">
        <v>7207354153</v>
      </c>
      <c r="J232" s="22">
        <v>9492934153</v>
      </c>
    </row>
    <row r="233" spans="1:10" x14ac:dyDescent="0.3">
      <c r="A233" s="5">
        <v>232</v>
      </c>
      <c r="B233" s="7" t="s">
        <v>509</v>
      </c>
      <c r="C233" s="8" t="s">
        <v>510</v>
      </c>
      <c r="D233" s="7" t="s">
        <v>289</v>
      </c>
      <c r="E233" s="7" t="s">
        <v>45</v>
      </c>
      <c r="F233" s="7">
        <v>1</v>
      </c>
      <c r="G233" s="8" t="s">
        <v>376</v>
      </c>
      <c r="H233" s="7">
        <v>6</v>
      </c>
      <c r="I233" s="7">
        <v>7093748655</v>
      </c>
      <c r="J233" s="22">
        <v>9885287559</v>
      </c>
    </row>
    <row r="234" spans="1:10" x14ac:dyDescent="0.3">
      <c r="A234" s="7">
        <v>233</v>
      </c>
      <c r="B234" s="5" t="s">
        <v>511</v>
      </c>
      <c r="C234" s="6" t="s">
        <v>512</v>
      </c>
      <c r="D234" s="5" t="s">
        <v>289</v>
      </c>
      <c r="E234" s="5" t="s">
        <v>45</v>
      </c>
      <c r="F234" s="5">
        <v>1</v>
      </c>
      <c r="G234" s="6" t="s">
        <v>167</v>
      </c>
      <c r="H234" s="5">
        <v>4.5</v>
      </c>
      <c r="I234" s="5">
        <v>9381294300</v>
      </c>
      <c r="J234" s="22">
        <v>9392134760</v>
      </c>
    </row>
    <row r="235" spans="1:10" x14ac:dyDescent="0.3">
      <c r="A235" s="5">
        <v>234</v>
      </c>
      <c r="B235" s="7" t="s">
        <v>513</v>
      </c>
      <c r="C235" s="8" t="s">
        <v>514</v>
      </c>
      <c r="D235" s="7" t="s">
        <v>289</v>
      </c>
      <c r="E235" s="7" t="s">
        <v>12</v>
      </c>
      <c r="F235" s="7">
        <v>1</v>
      </c>
      <c r="G235" s="8" t="s">
        <v>376</v>
      </c>
      <c r="H235" s="7">
        <v>6</v>
      </c>
      <c r="I235" s="7">
        <v>9848624631</v>
      </c>
      <c r="J235" s="22">
        <v>9492543230</v>
      </c>
    </row>
    <row r="236" spans="1:10" x14ac:dyDescent="0.3">
      <c r="A236" s="5">
        <v>235</v>
      </c>
      <c r="B236" s="7" t="s">
        <v>513</v>
      </c>
      <c r="C236" s="8" t="s">
        <v>514</v>
      </c>
      <c r="D236" s="7" t="s">
        <v>289</v>
      </c>
      <c r="E236" s="7" t="s">
        <v>12</v>
      </c>
      <c r="F236" s="7">
        <v>2</v>
      </c>
      <c r="G236" s="8" t="s">
        <v>377</v>
      </c>
      <c r="H236" s="7">
        <v>4.32</v>
      </c>
      <c r="I236" s="7">
        <v>9848624631</v>
      </c>
      <c r="J236" s="22">
        <v>9492543230</v>
      </c>
    </row>
    <row r="237" spans="1:10" x14ac:dyDescent="0.3">
      <c r="A237" s="7">
        <v>236</v>
      </c>
      <c r="B237" s="5" t="s">
        <v>513</v>
      </c>
      <c r="C237" s="6" t="s">
        <v>514</v>
      </c>
      <c r="D237" s="5" t="s">
        <v>289</v>
      </c>
      <c r="E237" s="5" t="s">
        <v>12</v>
      </c>
      <c r="F237" s="5">
        <v>3</v>
      </c>
      <c r="G237" s="6" t="s">
        <v>66</v>
      </c>
      <c r="H237" s="5">
        <v>3</v>
      </c>
      <c r="I237" s="5">
        <v>9848624631</v>
      </c>
      <c r="J237" s="22">
        <v>9492543230</v>
      </c>
    </row>
    <row r="238" spans="1:10" x14ac:dyDescent="0.3">
      <c r="A238" s="5">
        <v>237</v>
      </c>
      <c r="B238" s="5" t="s">
        <v>515</v>
      </c>
      <c r="C238" s="6" t="s">
        <v>516</v>
      </c>
      <c r="D238" s="5" t="s">
        <v>289</v>
      </c>
      <c r="E238" s="5" t="s">
        <v>45</v>
      </c>
      <c r="F238" s="5">
        <v>1</v>
      </c>
      <c r="G238" s="6" t="s">
        <v>56</v>
      </c>
      <c r="H238" s="5">
        <v>9</v>
      </c>
      <c r="I238" s="5">
        <v>7842363601</v>
      </c>
      <c r="J238" s="22">
        <v>9502092869</v>
      </c>
    </row>
    <row r="239" spans="1:10" x14ac:dyDescent="0.3">
      <c r="A239" s="5">
        <v>238</v>
      </c>
      <c r="B239" s="7" t="s">
        <v>515</v>
      </c>
      <c r="C239" s="8" t="s">
        <v>516</v>
      </c>
      <c r="D239" s="7" t="s">
        <v>289</v>
      </c>
      <c r="E239" s="7" t="s">
        <v>45</v>
      </c>
      <c r="F239" s="7">
        <v>2</v>
      </c>
      <c r="G239" s="8" t="s">
        <v>386</v>
      </c>
      <c r="H239" s="7">
        <v>5</v>
      </c>
      <c r="I239" s="7">
        <v>7842363601</v>
      </c>
      <c r="J239" s="22">
        <v>9502092869</v>
      </c>
    </row>
    <row r="240" spans="1:10" x14ac:dyDescent="0.3">
      <c r="A240" s="7">
        <v>239</v>
      </c>
      <c r="B240" s="5" t="s">
        <v>517</v>
      </c>
      <c r="C240" s="6" t="s">
        <v>518</v>
      </c>
      <c r="D240" s="5" t="s">
        <v>289</v>
      </c>
      <c r="E240" s="5" t="s">
        <v>12</v>
      </c>
      <c r="F240" s="5">
        <v>1</v>
      </c>
      <c r="G240" s="6" t="s">
        <v>504</v>
      </c>
      <c r="H240" s="5">
        <v>4</v>
      </c>
      <c r="I240" s="5">
        <v>9640601104</v>
      </c>
      <c r="J240" s="22">
        <v>9133595772</v>
      </c>
    </row>
    <row r="241" spans="1:10" x14ac:dyDescent="0.3">
      <c r="A241" s="5">
        <v>240</v>
      </c>
      <c r="B241" s="7" t="s">
        <v>519</v>
      </c>
      <c r="C241" s="8" t="s">
        <v>520</v>
      </c>
      <c r="D241" s="7" t="s">
        <v>289</v>
      </c>
      <c r="E241" s="7" t="s">
        <v>12</v>
      </c>
      <c r="F241" s="7">
        <v>1</v>
      </c>
      <c r="G241" s="8" t="s">
        <v>504</v>
      </c>
      <c r="H241" s="7">
        <v>4</v>
      </c>
      <c r="I241" s="7">
        <v>9133595772</v>
      </c>
      <c r="J241" s="22">
        <v>9640601104</v>
      </c>
    </row>
    <row r="242" spans="1:10" x14ac:dyDescent="0.3">
      <c r="A242" s="5">
        <v>241</v>
      </c>
      <c r="B242" s="5" t="s">
        <v>521</v>
      </c>
      <c r="C242" s="6" t="s">
        <v>522</v>
      </c>
      <c r="D242" s="5" t="s">
        <v>289</v>
      </c>
      <c r="E242" s="5" t="s">
        <v>45</v>
      </c>
      <c r="F242" s="5">
        <v>1</v>
      </c>
      <c r="G242" s="6" t="s">
        <v>376</v>
      </c>
      <c r="H242" s="5">
        <v>6</v>
      </c>
      <c r="I242" s="5">
        <v>7989477129</v>
      </c>
      <c r="J242" s="22">
        <v>7799298474</v>
      </c>
    </row>
    <row r="243" spans="1:10" x14ac:dyDescent="0.3">
      <c r="A243" s="7">
        <v>242</v>
      </c>
      <c r="B243" s="7" t="s">
        <v>554</v>
      </c>
      <c r="C243" s="8" t="s">
        <v>555</v>
      </c>
      <c r="D243" s="7" t="s">
        <v>556</v>
      </c>
      <c r="E243" s="7" t="s">
        <v>12</v>
      </c>
      <c r="F243" s="7">
        <v>1</v>
      </c>
      <c r="G243" s="8" t="s">
        <v>66</v>
      </c>
      <c r="H243" s="7">
        <v>3</v>
      </c>
      <c r="I243" s="7">
        <v>8500328506</v>
      </c>
      <c r="J243" s="22">
        <v>8500930506</v>
      </c>
    </row>
    <row r="244" spans="1:10" x14ac:dyDescent="0.3">
      <c r="A244" s="5">
        <v>243</v>
      </c>
      <c r="B244" s="5" t="s">
        <v>557</v>
      </c>
      <c r="C244" s="6" t="s">
        <v>558</v>
      </c>
      <c r="D244" s="5" t="s">
        <v>556</v>
      </c>
      <c r="E244" s="5" t="s">
        <v>45</v>
      </c>
      <c r="F244" s="5">
        <v>1</v>
      </c>
      <c r="G244" s="6" t="s">
        <v>559</v>
      </c>
      <c r="H244" s="5">
        <v>5</v>
      </c>
      <c r="I244" s="5">
        <v>9849895570</v>
      </c>
      <c r="J244" s="22">
        <v>9849744937</v>
      </c>
    </row>
    <row r="245" spans="1:10" x14ac:dyDescent="0.3">
      <c r="A245" s="5">
        <v>244</v>
      </c>
      <c r="B245" s="7" t="s">
        <v>560</v>
      </c>
      <c r="C245" s="8" t="s">
        <v>561</v>
      </c>
      <c r="D245" s="7" t="s">
        <v>556</v>
      </c>
      <c r="E245" s="7" t="s">
        <v>12</v>
      </c>
      <c r="F245" s="7">
        <v>1</v>
      </c>
      <c r="G245" s="8" t="s">
        <v>27</v>
      </c>
      <c r="H245" s="7">
        <v>1.44</v>
      </c>
      <c r="I245" s="7">
        <v>9121539112</v>
      </c>
      <c r="J245" s="22">
        <v>9912438745</v>
      </c>
    </row>
    <row r="246" spans="1:10" x14ac:dyDescent="0.3">
      <c r="A246" s="7">
        <v>245</v>
      </c>
      <c r="B246" s="5" t="s">
        <v>562</v>
      </c>
      <c r="C246" s="6" t="s">
        <v>563</v>
      </c>
      <c r="D246" s="5" t="s">
        <v>556</v>
      </c>
      <c r="E246" s="5" t="s">
        <v>45</v>
      </c>
      <c r="F246" s="5">
        <v>1</v>
      </c>
      <c r="G246" s="6" t="s">
        <v>37</v>
      </c>
      <c r="H246" s="5">
        <v>3.5</v>
      </c>
      <c r="I246" s="5">
        <v>8247231945</v>
      </c>
      <c r="J246" s="22">
        <v>7989231593</v>
      </c>
    </row>
    <row r="247" spans="1:10" x14ac:dyDescent="0.3">
      <c r="A247" s="5">
        <v>246</v>
      </c>
      <c r="B247" s="7" t="s">
        <v>564</v>
      </c>
      <c r="C247" s="8" t="s">
        <v>565</v>
      </c>
      <c r="D247" s="7" t="s">
        <v>556</v>
      </c>
      <c r="E247" s="7" t="s">
        <v>12</v>
      </c>
      <c r="F247" s="7">
        <v>1</v>
      </c>
      <c r="G247" s="8" t="s">
        <v>566</v>
      </c>
      <c r="H247" s="7">
        <v>3</v>
      </c>
      <c r="I247" s="7">
        <v>6302722598</v>
      </c>
      <c r="J247" s="22">
        <v>9849172264</v>
      </c>
    </row>
    <row r="248" spans="1:10" x14ac:dyDescent="0.3">
      <c r="A248" s="5">
        <v>247</v>
      </c>
      <c r="B248" s="5" t="s">
        <v>567</v>
      </c>
      <c r="C248" s="13" t="s">
        <v>568</v>
      </c>
      <c r="D248" s="5" t="s">
        <v>556</v>
      </c>
      <c r="E248" s="5" t="s">
        <v>12</v>
      </c>
      <c r="F248" s="5">
        <v>1</v>
      </c>
      <c r="G248" s="6" t="s">
        <v>27</v>
      </c>
      <c r="H248" s="5">
        <v>1.44</v>
      </c>
      <c r="I248" s="5">
        <v>8498871342</v>
      </c>
      <c r="J248" s="22">
        <v>8125414877</v>
      </c>
    </row>
    <row r="249" spans="1:10" x14ac:dyDescent="0.3">
      <c r="A249" s="7">
        <v>248</v>
      </c>
      <c r="B249" s="7" t="s">
        <v>569</v>
      </c>
      <c r="C249" s="8" t="s">
        <v>570</v>
      </c>
      <c r="D249" s="7" t="s">
        <v>556</v>
      </c>
      <c r="E249" s="7" t="s">
        <v>12</v>
      </c>
      <c r="F249" s="7">
        <v>1</v>
      </c>
      <c r="G249" s="8" t="s">
        <v>571</v>
      </c>
      <c r="H249" s="7">
        <v>10</v>
      </c>
      <c r="I249" s="7">
        <v>9515810905</v>
      </c>
      <c r="J249" s="22">
        <v>8790979439</v>
      </c>
    </row>
    <row r="250" spans="1:10" x14ac:dyDescent="0.3">
      <c r="A250" s="5">
        <v>249</v>
      </c>
      <c r="B250" s="5" t="s">
        <v>572</v>
      </c>
      <c r="C250" s="6" t="s">
        <v>573</v>
      </c>
      <c r="D250" s="5" t="s">
        <v>556</v>
      </c>
      <c r="E250" s="5" t="s">
        <v>45</v>
      </c>
      <c r="F250" s="5">
        <v>1</v>
      </c>
      <c r="G250" s="6" t="s">
        <v>559</v>
      </c>
      <c r="H250" s="5">
        <v>5</v>
      </c>
      <c r="I250" s="5">
        <v>7569179453</v>
      </c>
      <c r="J250" s="22">
        <v>9959856066</v>
      </c>
    </row>
    <row r="251" spans="1:10" x14ac:dyDescent="0.3">
      <c r="A251" s="5">
        <v>250</v>
      </c>
      <c r="B251" s="7" t="s">
        <v>574</v>
      </c>
      <c r="C251" s="8" t="s">
        <v>575</v>
      </c>
      <c r="D251" s="7" t="s">
        <v>556</v>
      </c>
      <c r="E251" s="7" t="s">
        <v>12</v>
      </c>
      <c r="F251" s="7">
        <v>1</v>
      </c>
      <c r="G251" s="8" t="s">
        <v>27</v>
      </c>
      <c r="H251" s="7">
        <v>1.44</v>
      </c>
      <c r="I251" s="7">
        <v>9966379817</v>
      </c>
      <c r="J251" s="22">
        <v>9573126273</v>
      </c>
    </row>
    <row r="252" spans="1:10" x14ac:dyDescent="0.3">
      <c r="A252" s="7">
        <v>251</v>
      </c>
      <c r="B252" s="5" t="s">
        <v>576</v>
      </c>
      <c r="C252" s="6" t="s">
        <v>577</v>
      </c>
      <c r="D252" s="5" t="s">
        <v>556</v>
      </c>
      <c r="E252" s="5" t="s">
        <v>12</v>
      </c>
      <c r="F252" s="5">
        <v>1</v>
      </c>
      <c r="G252" s="6" t="s">
        <v>578</v>
      </c>
      <c r="H252" s="5">
        <v>2.6</v>
      </c>
      <c r="I252" s="5">
        <v>9666879557</v>
      </c>
      <c r="J252" s="22">
        <v>8008404449</v>
      </c>
    </row>
    <row r="253" spans="1:10" x14ac:dyDescent="0.3">
      <c r="A253" s="5">
        <v>252</v>
      </c>
      <c r="B253" s="7" t="s">
        <v>579</v>
      </c>
      <c r="C253" s="8" t="s">
        <v>580</v>
      </c>
      <c r="D253" s="7" t="s">
        <v>556</v>
      </c>
      <c r="E253" s="7" t="s">
        <v>12</v>
      </c>
      <c r="F253" s="7">
        <v>1</v>
      </c>
      <c r="G253" s="8" t="s">
        <v>389</v>
      </c>
      <c r="H253" s="7">
        <v>5</v>
      </c>
      <c r="I253" s="7">
        <v>7995440963</v>
      </c>
      <c r="J253" s="22">
        <v>9502143949</v>
      </c>
    </row>
    <row r="254" spans="1:10" x14ac:dyDescent="0.3">
      <c r="A254" s="5">
        <v>253</v>
      </c>
      <c r="B254" s="5" t="s">
        <v>579</v>
      </c>
      <c r="C254" s="6" t="s">
        <v>580</v>
      </c>
      <c r="D254" s="5" t="s">
        <v>556</v>
      </c>
      <c r="E254" s="5" t="s">
        <v>12</v>
      </c>
      <c r="F254" s="5">
        <v>2</v>
      </c>
      <c r="G254" s="6" t="s">
        <v>566</v>
      </c>
      <c r="H254" s="5">
        <v>3</v>
      </c>
      <c r="I254" s="5">
        <v>7995440963</v>
      </c>
      <c r="J254" s="22">
        <v>9502143949</v>
      </c>
    </row>
    <row r="255" spans="1:10" x14ac:dyDescent="0.3">
      <c r="A255" s="7">
        <v>254</v>
      </c>
      <c r="B255" s="7" t="s">
        <v>581</v>
      </c>
      <c r="C255" s="8" t="s">
        <v>582</v>
      </c>
      <c r="D255" s="7" t="s">
        <v>556</v>
      </c>
      <c r="E255" s="7" t="s">
        <v>12</v>
      </c>
      <c r="F255" s="7">
        <v>1</v>
      </c>
      <c r="G255" s="8" t="s">
        <v>583</v>
      </c>
      <c r="H255" s="7">
        <v>1.6</v>
      </c>
      <c r="I255" s="7">
        <v>7036587571</v>
      </c>
      <c r="J255" s="22">
        <v>7659853196</v>
      </c>
    </row>
    <row r="256" spans="1:10" x14ac:dyDescent="0.3">
      <c r="A256" s="5">
        <v>255</v>
      </c>
      <c r="B256" s="5" t="s">
        <v>584</v>
      </c>
      <c r="C256" s="6" t="s">
        <v>585</v>
      </c>
      <c r="D256" s="5" t="s">
        <v>556</v>
      </c>
      <c r="E256" s="5" t="s">
        <v>12</v>
      </c>
      <c r="F256" s="5">
        <v>1</v>
      </c>
      <c r="G256" s="6" t="s">
        <v>111</v>
      </c>
      <c r="H256" s="5">
        <v>4.2</v>
      </c>
      <c r="I256" s="5">
        <v>7997101962</v>
      </c>
      <c r="J256" s="22">
        <v>9949197736</v>
      </c>
    </row>
    <row r="257" spans="1:10" x14ac:dyDescent="0.3">
      <c r="A257" s="5">
        <v>256</v>
      </c>
      <c r="B257" s="7" t="s">
        <v>586</v>
      </c>
      <c r="C257" s="8" t="s">
        <v>587</v>
      </c>
      <c r="D257" s="7" t="s">
        <v>556</v>
      </c>
      <c r="E257" s="7" t="s">
        <v>12</v>
      </c>
      <c r="F257" s="7">
        <v>1</v>
      </c>
      <c r="G257" s="8" t="s">
        <v>27</v>
      </c>
      <c r="H257" s="7">
        <v>1.44</v>
      </c>
      <c r="I257" s="7">
        <v>9392548815</v>
      </c>
      <c r="J257" s="22">
        <v>8125713313</v>
      </c>
    </row>
    <row r="258" spans="1:10" x14ac:dyDescent="0.3">
      <c r="A258" s="7">
        <v>257</v>
      </c>
      <c r="B258" s="5" t="s">
        <v>588</v>
      </c>
      <c r="C258" s="6" t="s">
        <v>589</v>
      </c>
      <c r="D258" s="5" t="s">
        <v>556</v>
      </c>
      <c r="E258" s="5" t="s">
        <v>12</v>
      </c>
      <c r="F258" s="5">
        <v>1</v>
      </c>
      <c r="G258" s="6" t="s">
        <v>27</v>
      </c>
      <c r="H258" s="5">
        <v>1.44</v>
      </c>
      <c r="I258" s="5">
        <v>8919630453</v>
      </c>
      <c r="J258" s="22">
        <v>9885511082</v>
      </c>
    </row>
    <row r="259" spans="1:10" x14ac:dyDescent="0.3">
      <c r="A259" s="5">
        <v>258</v>
      </c>
      <c r="B259" s="7" t="s">
        <v>590</v>
      </c>
      <c r="C259" s="8" t="s">
        <v>591</v>
      </c>
      <c r="D259" s="7" t="s">
        <v>556</v>
      </c>
      <c r="E259" s="7" t="s">
        <v>12</v>
      </c>
      <c r="F259" s="7">
        <v>1</v>
      </c>
      <c r="G259" s="8" t="s">
        <v>66</v>
      </c>
      <c r="H259" s="7">
        <v>3</v>
      </c>
      <c r="I259" s="7">
        <v>8688862607</v>
      </c>
      <c r="J259" s="22">
        <v>9652553593</v>
      </c>
    </row>
    <row r="260" spans="1:10" x14ac:dyDescent="0.3">
      <c r="A260" s="5">
        <v>259</v>
      </c>
      <c r="B260" s="7" t="s">
        <v>592</v>
      </c>
      <c r="C260" s="8" t="s">
        <v>593</v>
      </c>
      <c r="D260" s="7" t="s">
        <v>556</v>
      </c>
      <c r="E260" s="7" t="s">
        <v>12</v>
      </c>
      <c r="F260" s="7">
        <v>1</v>
      </c>
      <c r="G260" s="8" t="s">
        <v>566</v>
      </c>
      <c r="H260" s="7">
        <v>3</v>
      </c>
      <c r="I260" s="7">
        <v>9392130579</v>
      </c>
      <c r="J260" s="22">
        <v>9966739920</v>
      </c>
    </row>
    <row r="261" spans="1:10" x14ac:dyDescent="0.3">
      <c r="A261" s="7">
        <v>260</v>
      </c>
      <c r="B261" s="5" t="s">
        <v>592</v>
      </c>
      <c r="C261" s="6" t="s">
        <v>593</v>
      </c>
      <c r="D261" s="5" t="s">
        <v>556</v>
      </c>
      <c r="E261" s="5" t="s">
        <v>12</v>
      </c>
      <c r="F261" s="5">
        <v>2</v>
      </c>
      <c r="G261" s="6" t="s">
        <v>66</v>
      </c>
      <c r="H261" s="5">
        <v>3</v>
      </c>
      <c r="I261" s="5">
        <v>9392130579</v>
      </c>
      <c r="J261" s="22">
        <v>9966739920</v>
      </c>
    </row>
    <row r="262" spans="1:10" x14ac:dyDescent="0.3">
      <c r="A262" s="5">
        <v>261</v>
      </c>
      <c r="B262" s="5" t="s">
        <v>592</v>
      </c>
      <c r="C262" s="6" t="s">
        <v>593</v>
      </c>
      <c r="D262" s="5" t="s">
        <v>556</v>
      </c>
      <c r="E262" s="5" t="s">
        <v>12</v>
      </c>
      <c r="F262" s="5">
        <v>3</v>
      </c>
      <c r="G262" s="6" t="s">
        <v>27</v>
      </c>
      <c r="H262" s="5">
        <v>1.44</v>
      </c>
      <c r="I262" s="5">
        <v>9392130579</v>
      </c>
      <c r="J262" s="22">
        <v>9966739920</v>
      </c>
    </row>
    <row r="263" spans="1:10" x14ac:dyDescent="0.3">
      <c r="A263" s="5">
        <v>262</v>
      </c>
      <c r="B263" s="7" t="s">
        <v>594</v>
      </c>
      <c r="C263" s="8" t="s">
        <v>595</v>
      </c>
      <c r="D263" s="7" t="s">
        <v>556</v>
      </c>
      <c r="E263" s="7" t="s">
        <v>12</v>
      </c>
      <c r="F263" s="7">
        <v>1</v>
      </c>
      <c r="G263" s="8" t="s">
        <v>386</v>
      </c>
      <c r="H263" s="7">
        <v>5</v>
      </c>
      <c r="I263" s="7">
        <v>9701402647</v>
      </c>
      <c r="J263" s="22">
        <v>9440637709</v>
      </c>
    </row>
    <row r="264" spans="1:10" x14ac:dyDescent="0.3">
      <c r="A264" s="7">
        <v>263</v>
      </c>
      <c r="B264" s="5" t="s">
        <v>594</v>
      </c>
      <c r="C264" s="6" t="s">
        <v>595</v>
      </c>
      <c r="D264" s="5" t="s">
        <v>556</v>
      </c>
      <c r="E264" s="5" t="s">
        <v>12</v>
      </c>
      <c r="F264" s="5">
        <v>2</v>
      </c>
      <c r="G264" s="6" t="s">
        <v>566</v>
      </c>
      <c r="H264" s="5">
        <v>3</v>
      </c>
      <c r="I264" s="5">
        <v>9701402647</v>
      </c>
      <c r="J264" s="22">
        <v>9440637709</v>
      </c>
    </row>
    <row r="265" spans="1:10" x14ac:dyDescent="0.3">
      <c r="A265" s="5">
        <v>264</v>
      </c>
      <c r="B265" s="5" t="s">
        <v>596</v>
      </c>
      <c r="C265" s="6" t="s">
        <v>597</v>
      </c>
      <c r="D265" s="5" t="s">
        <v>556</v>
      </c>
      <c r="E265" s="5" t="s">
        <v>12</v>
      </c>
      <c r="F265" s="5">
        <v>1</v>
      </c>
      <c r="G265" s="6" t="s">
        <v>66</v>
      </c>
      <c r="H265" s="5">
        <v>3</v>
      </c>
      <c r="I265" s="5">
        <v>9160460973</v>
      </c>
      <c r="J265" s="22">
        <v>9705733239</v>
      </c>
    </row>
    <row r="266" spans="1:10" x14ac:dyDescent="0.3">
      <c r="A266" s="5">
        <v>265</v>
      </c>
      <c r="B266" s="7" t="s">
        <v>596</v>
      </c>
      <c r="C266" s="8" t="s">
        <v>597</v>
      </c>
      <c r="D266" s="7" t="s">
        <v>556</v>
      </c>
      <c r="E266" s="7" t="s">
        <v>12</v>
      </c>
      <c r="F266" s="7">
        <v>2</v>
      </c>
      <c r="G266" s="8" t="s">
        <v>27</v>
      </c>
      <c r="H266" s="7">
        <v>1.44</v>
      </c>
      <c r="I266" s="7">
        <v>9160460973</v>
      </c>
      <c r="J266" s="22">
        <v>9705733239</v>
      </c>
    </row>
    <row r="267" spans="1:10" x14ac:dyDescent="0.3">
      <c r="A267" s="7">
        <v>266</v>
      </c>
      <c r="B267" s="5" t="s">
        <v>598</v>
      </c>
      <c r="C267" s="6" t="s">
        <v>599</v>
      </c>
      <c r="D267" s="5" t="s">
        <v>556</v>
      </c>
      <c r="E267" s="5" t="s">
        <v>12</v>
      </c>
      <c r="F267" s="5">
        <v>1</v>
      </c>
      <c r="G267" s="6" t="s">
        <v>377</v>
      </c>
      <c r="H267" s="5">
        <v>4.32</v>
      </c>
      <c r="I267" s="5">
        <v>8688797248</v>
      </c>
      <c r="J267" s="22">
        <v>7013339706</v>
      </c>
    </row>
    <row r="268" spans="1:10" x14ac:dyDescent="0.3">
      <c r="A268" s="5">
        <v>267</v>
      </c>
      <c r="B268" s="7" t="s">
        <v>598</v>
      </c>
      <c r="C268" s="8" t="s">
        <v>599</v>
      </c>
      <c r="D268" s="7" t="s">
        <v>556</v>
      </c>
      <c r="E268" s="7" t="s">
        <v>12</v>
      </c>
      <c r="F268" s="7">
        <v>2</v>
      </c>
      <c r="G268" s="8" t="s">
        <v>27</v>
      </c>
      <c r="H268" s="7">
        <v>1.44</v>
      </c>
      <c r="I268" s="7">
        <v>8688797248</v>
      </c>
      <c r="J268" s="22">
        <v>7013339706</v>
      </c>
    </row>
    <row r="269" spans="1:10" x14ac:dyDescent="0.3">
      <c r="A269" s="5">
        <v>268</v>
      </c>
      <c r="B269" s="7" t="s">
        <v>600</v>
      </c>
      <c r="C269" s="8" t="s">
        <v>601</v>
      </c>
      <c r="D269" s="7" t="s">
        <v>556</v>
      </c>
      <c r="E269" s="7" t="s">
        <v>12</v>
      </c>
      <c r="F269" s="7">
        <v>1</v>
      </c>
      <c r="G269" s="8" t="s">
        <v>202</v>
      </c>
      <c r="H269" s="7">
        <v>2.4</v>
      </c>
      <c r="I269" s="7">
        <v>9347252164</v>
      </c>
      <c r="J269" s="22">
        <v>8985431357</v>
      </c>
    </row>
    <row r="270" spans="1:10" x14ac:dyDescent="0.3">
      <c r="A270" s="7">
        <v>269</v>
      </c>
      <c r="B270" s="5" t="s">
        <v>602</v>
      </c>
      <c r="C270" s="6" t="s">
        <v>603</v>
      </c>
      <c r="D270" s="5" t="s">
        <v>556</v>
      </c>
      <c r="E270" s="5" t="s">
        <v>12</v>
      </c>
      <c r="F270" s="5">
        <v>1</v>
      </c>
      <c r="G270" s="6" t="s">
        <v>566</v>
      </c>
      <c r="H270" s="5">
        <v>3</v>
      </c>
      <c r="I270" s="5">
        <v>9542812481</v>
      </c>
      <c r="J270" s="22">
        <v>7095186180</v>
      </c>
    </row>
    <row r="271" spans="1:10" x14ac:dyDescent="0.3">
      <c r="A271" s="5">
        <v>270</v>
      </c>
      <c r="B271" s="7" t="s">
        <v>604</v>
      </c>
      <c r="C271" s="8" t="s">
        <v>605</v>
      </c>
      <c r="D271" s="7" t="s">
        <v>556</v>
      </c>
      <c r="E271" s="7" t="s">
        <v>45</v>
      </c>
      <c r="F271" s="7">
        <v>1</v>
      </c>
      <c r="G271" s="8" t="s">
        <v>37</v>
      </c>
      <c r="H271" s="7">
        <v>3.5</v>
      </c>
      <c r="I271" s="7">
        <v>9705471400</v>
      </c>
      <c r="J271" s="22">
        <v>9491322344</v>
      </c>
    </row>
    <row r="272" spans="1:10" x14ac:dyDescent="0.3">
      <c r="A272" s="5">
        <v>271</v>
      </c>
      <c r="B272" s="5" t="s">
        <v>604</v>
      </c>
      <c r="C272" s="6" t="s">
        <v>605</v>
      </c>
      <c r="D272" s="5" t="s">
        <v>556</v>
      </c>
      <c r="E272" s="5" t="s">
        <v>45</v>
      </c>
      <c r="F272" s="5">
        <v>2</v>
      </c>
      <c r="G272" s="6" t="s">
        <v>606</v>
      </c>
      <c r="H272" s="5">
        <v>3</v>
      </c>
      <c r="I272" s="5">
        <v>9705471400</v>
      </c>
      <c r="J272" s="22">
        <v>9491322344</v>
      </c>
    </row>
    <row r="273" spans="1:10" x14ac:dyDescent="0.3">
      <c r="A273" s="7">
        <v>272</v>
      </c>
      <c r="B273" s="7" t="s">
        <v>607</v>
      </c>
      <c r="C273" s="8" t="s">
        <v>608</v>
      </c>
      <c r="D273" s="7" t="s">
        <v>556</v>
      </c>
      <c r="E273" s="7" t="s">
        <v>12</v>
      </c>
      <c r="F273" s="7">
        <v>1</v>
      </c>
      <c r="G273" s="8" t="s">
        <v>66</v>
      </c>
      <c r="H273" s="7">
        <v>3</v>
      </c>
      <c r="I273" s="7">
        <v>7330956254</v>
      </c>
      <c r="J273" s="22">
        <v>9848187963</v>
      </c>
    </row>
    <row r="274" spans="1:10" x14ac:dyDescent="0.3">
      <c r="A274" s="5">
        <v>273</v>
      </c>
      <c r="B274" s="5" t="s">
        <v>607</v>
      </c>
      <c r="C274" s="6" t="s">
        <v>608</v>
      </c>
      <c r="D274" s="5" t="s">
        <v>556</v>
      </c>
      <c r="E274" s="5" t="s">
        <v>12</v>
      </c>
      <c r="F274" s="5">
        <v>2</v>
      </c>
      <c r="G274" s="6" t="s">
        <v>27</v>
      </c>
      <c r="H274" s="5">
        <v>1.44</v>
      </c>
      <c r="I274" s="5">
        <v>7330956254</v>
      </c>
      <c r="J274" s="22">
        <v>9848187963</v>
      </c>
    </row>
    <row r="275" spans="1:10" x14ac:dyDescent="0.3">
      <c r="A275" s="5">
        <v>274</v>
      </c>
      <c r="B275" s="7" t="s">
        <v>609</v>
      </c>
      <c r="C275" s="8" t="s">
        <v>610</v>
      </c>
      <c r="D275" s="7" t="s">
        <v>556</v>
      </c>
      <c r="E275" s="7" t="s">
        <v>45</v>
      </c>
      <c r="F275" s="7">
        <v>1</v>
      </c>
      <c r="G275" s="8" t="s">
        <v>297</v>
      </c>
      <c r="H275" s="7">
        <v>8</v>
      </c>
      <c r="I275" s="7">
        <v>6302229169</v>
      </c>
      <c r="J275" s="22">
        <v>9290628770</v>
      </c>
    </row>
    <row r="276" spans="1:10" x14ac:dyDescent="0.3">
      <c r="A276" s="7">
        <v>275</v>
      </c>
      <c r="B276" s="5" t="s">
        <v>611</v>
      </c>
      <c r="C276" s="6" t="s">
        <v>612</v>
      </c>
      <c r="D276" s="5" t="s">
        <v>556</v>
      </c>
      <c r="E276" s="5" t="s">
        <v>12</v>
      </c>
      <c r="F276" s="5">
        <v>1</v>
      </c>
      <c r="G276" s="6" t="s">
        <v>48</v>
      </c>
      <c r="H276" s="5">
        <v>3</v>
      </c>
      <c r="I276" s="5">
        <v>9014850348</v>
      </c>
      <c r="J276" s="22">
        <v>9292455229</v>
      </c>
    </row>
    <row r="277" spans="1:10" x14ac:dyDescent="0.3">
      <c r="A277" s="5">
        <v>276</v>
      </c>
      <c r="B277" s="7" t="s">
        <v>611</v>
      </c>
      <c r="C277" s="8" t="s">
        <v>612</v>
      </c>
      <c r="D277" s="7" t="s">
        <v>556</v>
      </c>
      <c r="E277" s="7" t="s">
        <v>12</v>
      </c>
      <c r="F277" s="7">
        <v>2</v>
      </c>
      <c r="G277" s="8" t="s">
        <v>66</v>
      </c>
      <c r="H277" s="7">
        <v>3</v>
      </c>
      <c r="I277" s="7">
        <v>9014850348</v>
      </c>
      <c r="J277" s="22">
        <v>9292455229</v>
      </c>
    </row>
    <row r="278" spans="1:10" x14ac:dyDescent="0.3">
      <c r="A278" s="5">
        <v>277</v>
      </c>
      <c r="B278" s="5" t="s">
        <v>613</v>
      </c>
      <c r="C278" s="6" t="s">
        <v>614</v>
      </c>
      <c r="D278" s="5" t="s">
        <v>556</v>
      </c>
      <c r="E278" s="5" t="s">
        <v>12</v>
      </c>
      <c r="F278" s="5">
        <v>1</v>
      </c>
      <c r="G278" s="6" t="s">
        <v>615</v>
      </c>
      <c r="H278" s="5">
        <v>2.93</v>
      </c>
      <c r="I278" s="5">
        <v>9110315095</v>
      </c>
      <c r="J278" s="22">
        <v>9701529812</v>
      </c>
    </row>
    <row r="279" spans="1:10" x14ac:dyDescent="0.3">
      <c r="A279" s="7">
        <v>278</v>
      </c>
      <c r="B279" s="7" t="s">
        <v>616</v>
      </c>
      <c r="C279" s="8" t="s">
        <v>617</v>
      </c>
      <c r="D279" s="7" t="s">
        <v>556</v>
      </c>
      <c r="E279" s="7" t="s">
        <v>12</v>
      </c>
      <c r="F279" s="7">
        <v>1</v>
      </c>
      <c r="G279" s="8" t="s">
        <v>618</v>
      </c>
      <c r="H279" s="7">
        <v>5</v>
      </c>
      <c r="I279" s="7">
        <v>9182609137</v>
      </c>
      <c r="J279" s="22">
        <v>9849688408</v>
      </c>
    </row>
    <row r="280" spans="1:10" x14ac:dyDescent="0.3">
      <c r="A280" s="5">
        <v>279</v>
      </c>
      <c r="B280" s="5" t="s">
        <v>616</v>
      </c>
      <c r="C280" s="6" t="s">
        <v>617</v>
      </c>
      <c r="D280" s="5" t="s">
        <v>556</v>
      </c>
      <c r="E280" s="5" t="s">
        <v>12</v>
      </c>
      <c r="F280" s="5">
        <v>2</v>
      </c>
      <c r="G280" s="6" t="s">
        <v>619</v>
      </c>
      <c r="H280" s="5">
        <v>2.88</v>
      </c>
      <c r="I280" s="5">
        <v>9182609137</v>
      </c>
      <c r="J280" s="22">
        <v>9849688408</v>
      </c>
    </row>
    <row r="281" spans="1:10" x14ac:dyDescent="0.3">
      <c r="A281" s="5">
        <v>280</v>
      </c>
      <c r="B281" s="7" t="s">
        <v>620</v>
      </c>
      <c r="C281" s="8" t="s">
        <v>621</v>
      </c>
      <c r="D281" s="7" t="s">
        <v>556</v>
      </c>
      <c r="E281" s="7" t="s">
        <v>12</v>
      </c>
      <c r="F281" s="7">
        <v>1</v>
      </c>
      <c r="G281" s="8" t="s">
        <v>48</v>
      </c>
      <c r="H281" s="7">
        <v>3</v>
      </c>
      <c r="I281" s="7">
        <v>8464843482</v>
      </c>
      <c r="J281" s="22">
        <v>9494672061</v>
      </c>
    </row>
    <row r="282" spans="1:10" x14ac:dyDescent="0.3">
      <c r="A282" s="7">
        <v>281</v>
      </c>
      <c r="B282" s="5" t="s">
        <v>622</v>
      </c>
      <c r="C282" s="6" t="s">
        <v>623</v>
      </c>
      <c r="D282" s="5" t="s">
        <v>556</v>
      </c>
      <c r="E282" s="5" t="s">
        <v>12</v>
      </c>
      <c r="F282" s="5">
        <v>1</v>
      </c>
      <c r="G282" s="6" t="s">
        <v>27</v>
      </c>
      <c r="H282" s="5">
        <v>1.44</v>
      </c>
      <c r="I282" s="5">
        <v>7032218785</v>
      </c>
      <c r="J282" s="22">
        <v>9848204667</v>
      </c>
    </row>
    <row r="283" spans="1:10" x14ac:dyDescent="0.3">
      <c r="A283" s="5">
        <v>282</v>
      </c>
      <c r="B283" s="7" t="s">
        <v>624</v>
      </c>
      <c r="C283" s="8" t="s">
        <v>625</v>
      </c>
      <c r="D283" s="7" t="s">
        <v>556</v>
      </c>
      <c r="E283" s="7" t="s">
        <v>12</v>
      </c>
      <c r="F283" s="7">
        <v>1</v>
      </c>
      <c r="G283" s="8" t="s">
        <v>66</v>
      </c>
      <c r="H283" s="7">
        <v>3</v>
      </c>
      <c r="I283" s="7">
        <v>7815987207</v>
      </c>
      <c r="J283" s="22">
        <v>9440395982</v>
      </c>
    </row>
    <row r="284" spans="1:10" x14ac:dyDescent="0.3">
      <c r="A284" s="5">
        <v>283</v>
      </c>
      <c r="B284" s="5" t="s">
        <v>626</v>
      </c>
      <c r="C284" s="6" t="s">
        <v>627</v>
      </c>
      <c r="D284" s="5" t="s">
        <v>556</v>
      </c>
      <c r="E284" s="5" t="s">
        <v>12</v>
      </c>
      <c r="F284" s="5">
        <v>1</v>
      </c>
      <c r="G284" s="6" t="s">
        <v>160</v>
      </c>
      <c r="H284" s="5">
        <v>6</v>
      </c>
      <c r="I284" s="5">
        <v>9133509501</v>
      </c>
      <c r="J284" s="22">
        <v>9666285215</v>
      </c>
    </row>
    <row r="285" spans="1:10" x14ac:dyDescent="0.3">
      <c r="A285" s="7">
        <v>284</v>
      </c>
      <c r="B285" s="7" t="s">
        <v>626</v>
      </c>
      <c r="C285" s="8" t="s">
        <v>627</v>
      </c>
      <c r="D285" s="7" t="s">
        <v>556</v>
      </c>
      <c r="E285" s="7" t="s">
        <v>12</v>
      </c>
      <c r="F285" s="7">
        <v>2</v>
      </c>
      <c r="G285" s="8" t="s">
        <v>57</v>
      </c>
      <c r="H285" s="7">
        <v>6</v>
      </c>
      <c r="I285" s="7">
        <v>9133509501</v>
      </c>
      <c r="J285" s="22">
        <v>9666285215</v>
      </c>
    </row>
    <row r="286" spans="1:10" x14ac:dyDescent="0.3">
      <c r="A286" s="5">
        <v>285</v>
      </c>
      <c r="B286" s="5" t="s">
        <v>626</v>
      </c>
      <c r="C286" s="6" t="s">
        <v>627</v>
      </c>
      <c r="D286" s="5" t="s">
        <v>556</v>
      </c>
      <c r="E286" s="5" t="s">
        <v>12</v>
      </c>
      <c r="F286" s="5">
        <v>3</v>
      </c>
      <c r="G286" s="6" t="s">
        <v>389</v>
      </c>
      <c r="H286" s="5">
        <v>5</v>
      </c>
      <c r="I286" s="5">
        <v>9133509501</v>
      </c>
      <c r="J286" s="22">
        <v>9666285215</v>
      </c>
    </row>
    <row r="287" spans="1:10" x14ac:dyDescent="0.3">
      <c r="A287" s="5">
        <v>286</v>
      </c>
      <c r="B287" s="7" t="s">
        <v>628</v>
      </c>
      <c r="C287" s="8" t="s">
        <v>629</v>
      </c>
      <c r="D287" s="7" t="s">
        <v>556</v>
      </c>
      <c r="E287" s="7" t="s">
        <v>12</v>
      </c>
      <c r="F287" s="7">
        <v>1</v>
      </c>
      <c r="G287" s="8" t="s">
        <v>160</v>
      </c>
      <c r="H287" s="7">
        <v>6</v>
      </c>
      <c r="I287" s="7">
        <v>7731028465</v>
      </c>
      <c r="J287" s="22">
        <v>8919001994</v>
      </c>
    </row>
    <row r="288" spans="1:10" x14ac:dyDescent="0.3">
      <c r="A288" s="7">
        <v>287</v>
      </c>
      <c r="B288" s="5" t="s">
        <v>628</v>
      </c>
      <c r="C288" s="6" t="s">
        <v>629</v>
      </c>
      <c r="D288" s="5" t="s">
        <v>556</v>
      </c>
      <c r="E288" s="5" t="s">
        <v>12</v>
      </c>
      <c r="F288" s="5">
        <v>2</v>
      </c>
      <c r="G288" s="6" t="s">
        <v>202</v>
      </c>
      <c r="H288" s="5">
        <v>2.4</v>
      </c>
      <c r="I288" s="5">
        <v>7731028465</v>
      </c>
      <c r="J288" s="22">
        <v>8919001994</v>
      </c>
    </row>
    <row r="289" spans="1:10" x14ac:dyDescent="0.3">
      <c r="A289" s="5">
        <v>288</v>
      </c>
      <c r="B289" s="7" t="s">
        <v>630</v>
      </c>
      <c r="C289" s="8" t="s">
        <v>631</v>
      </c>
      <c r="D289" s="7" t="s">
        <v>556</v>
      </c>
      <c r="E289" s="7" t="s">
        <v>12</v>
      </c>
      <c r="F289" s="7">
        <v>1</v>
      </c>
      <c r="G289" s="8" t="s">
        <v>566</v>
      </c>
      <c r="H289" s="7">
        <v>3</v>
      </c>
      <c r="I289" s="7">
        <v>7670921766</v>
      </c>
      <c r="J289" s="22">
        <v>9492820887</v>
      </c>
    </row>
    <row r="290" spans="1:10" x14ac:dyDescent="0.3">
      <c r="A290" s="5">
        <v>289</v>
      </c>
      <c r="B290" s="5" t="s">
        <v>632</v>
      </c>
      <c r="C290" s="6" t="s">
        <v>633</v>
      </c>
      <c r="D290" s="5" t="s">
        <v>556</v>
      </c>
      <c r="E290" s="5" t="s">
        <v>12</v>
      </c>
      <c r="F290" s="5">
        <v>1</v>
      </c>
      <c r="G290" s="6" t="s">
        <v>566</v>
      </c>
      <c r="H290" s="5">
        <v>3</v>
      </c>
      <c r="I290" s="5">
        <v>7793922678</v>
      </c>
      <c r="J290" s="22">
        <v>8688754690</v>
      </c>
    </row>
    <row r="291" spans="1:10" x14ac:dyDescent="0.3">
      <c r="A291" s="7">
        <v>290</v>
      </c>
      <c r="B291" s="7" t="s">
        <v>634</v>
      </c>
      <c r="C291" s="8" t="s">
        <v>635</v>
      </c>
      <c r="D291" s="7" t="s">
        <v>556</v>
      </c>
      <c r="E291" s="7" t="s">
        <v>12</v>
      </c>
      <c r="F291" s="7">
        <v>1</v>
      </c>
      <c r="G291" s="8" t="s">
        <v>66</v>
      </c>
      <c r="H291" s="7">
        <v>3</v>
      </c>
      <c r="I291" s="7">
        <v>7993438723</v>
      </c>
      <c r="J291" s="22">
        <v>9398210722</v>
      </c>
    </row>
    <row r="292" spans="1:10" x14ac:dyDescent="0.3">
      <c r="A292" s="5">
        <v>291</v>
      </c>
      <c r="B292" s="5" t="s">
        <v>636</v>
      </c>
      <c r="C292" s="6" t="s">
        <v>637</v>
      </c>
      <c r="D292" s="5" t="s">
        <v>556</v>
      </c>
      <c r="E292" s="5" t="s">
        <v>12</v>
      </c>
      <c r="F292" s="5">
        <v>1</v>
      </c>
      <c r="G292" s="6" t="s">
        <v>48</v>
      </c>
      <c r="H292" s="5">
        <v>3</v>
      </c>
      <c r="I292" s="5">
        <v>8341642957</v>
      </c>
      <c r="J292" s="22">
        <v>9441577538</v>
      </c>
    </row>
    <row r="293" spans="1:10" x14ac:dyDescent="0.3">
      <c r="A293" s="5">
        <v>292</v>
      </c>
      <c r="B293" s="7" t="s">
        <v>638</v>
      </c>
      <c r="C293" s="8" t="s">
        <v>639</v>
      </c>
      <c r="D293" s="7" t="s">
        <v>556</v>
      </c>
      <c r="E293" s="7" t="s">
        <v>45</v>
      </c>
      <c r="F293" s="7">
        <v>1</v>
      </c>
      <c r="G293" s="8" t="s">
        <v>57</v>
      </c>
      <c r="H293" s="7">
        <v>6</v>
      </c>
      <c r="I293" s="7">
        <v>9603247644</v>
      </c>
      <c r="J293" s="22">
        <v>7993195873</v>
      </c>
    </row>
    <row r="294" spans="1:10" x14ac:dyDescent="0.3">
      <c r="A294" s="7">
        <v>293</v>
      </c>
      <c r="B294" s="5" t="s">
        <v>638</v>
      </c>
      <c r="C294" s="6" t="s">
        <v>639</v>
      </c>
      <c r="D294" s="5" t="s">
        <v>556</v>
      </c>
      <c r="E294" s="5" t="s">
        <v>45</v>
      </c>
      <c r="F294" s="5">
        <v>2</v>
      </c>
      <c r="G294" s="6" t="s">
        <v>578</v>
      </c>
      <c r="H294" s="5">
        <v>2.6</v>
      </c>
      <c r="I294" s="5">
        <v>9603247644</v>
      </c>
      <c r="J294" s="22">
        <v>7993195873</v>
      </c>
    </row>
    <row r="295" spans="1:10" x14ac:dyDescent="0.3">
      <c r="A295" s="5">
        <v>294</v>
      </c>
      <c r="B295" s="7" t="s">
        <v>640</v>
      </c>
      <c r="C295" s="8" t="s">
        <v>641</v>
      </c>
      <c r="D295" s="7" t="s">
        <v>556</v>
      </c>
      <c r="E295" s="7" t="s">
        <v>45</v>
      </c>
      <c r="F295" s="7">
        <v>1</v>
      </c>
      <c r="G295" s="8" t="s">
        <v>642</v>
      </c>
      <c r="H295" s="7">
        <v>6</v>
      </c>
      <c r="I295" s="7">
        <v>8008270827</v>
      </c>
      <c r="J295" s="22">
        <v>8179048348</v>
      </c>
    </row>
    <row r="296" spans="1:10" x14ac:dyDescent="0.3">
      <c r="A296" s="5">
        <v>295</v>
      </c>
      <c r="B296" s="5" t="s">
        <v>640</v>
      </c>
      <c r="C296" s="6" t="s">
        <v>641</v>
      </c>
      <c r="D296" s="5" t="s">
        <v>556</v>
      </c>
      <c r="E296" s="5" t="s">
        <v>45</v>
      </c>
      <c r="F296" s="5">
        <v>2</v>
      </c>
      <c r="G296" s="6" t="s">
        <v>19</v>
      </c>
      <c r="H296" s="5">
        <v>3</v>
      </c>
      <c r="I296" s="5">
        <v>8008270827</v>
      </c>
      <c r="J296" s="22">
        <v>8179048348</v>
      </c>
    </row>
    <row r="297" spans="1:10" x14ac:dyDescent="0.3">
      <c r="A297" s="7">
        <v>296</v>
      </c>
      <c r="B297" s="7" t="s">
        <v>643</v>
      </c>
      <c r="C297" s="8" t="s">
        <v>644</v>
      </c>
      <c r="D297" s="7" t="s">
        <v>556</v>
      </c>
      <c r="E297" s="7" t="s">
        <v>45</v>
      </c>
      <c r="F297" s="7">
        <v>1</v>
      </c>
      <c r="G297" s="8" t="s">
        <v>642</v>
      </c>
      <c r="H297" s="7">
        <v>6</v>
      </c>
      <c r="I297" s="7">
        <v>8309372366</v>
      </c>
      <c r="J297" s="22">
        <v>9490824026</v>
      </c>
    </row>
    <row r="298" spans="1:10" x14ac:dyDescent="0.3">
      <c r="A298" s="5">
        <v>297</v>
      </c>
      <c r="B298" s="5" t="s">
        <v>643</v>
      </c>
      <c r="C298" s="6" t="s">
        <v>644</v>
      </c>
      <c r="D298" s="5" t="s">
        <v>556</v>
      </c>
      <c r="E298" s="5" t="s">
        <v>45</v>
      </c>
      <c r="F298" s="5">
        <v>2</v>
      </c>
      <c r="G298" s="6" t="s">
        <v>566</v>
      </c>
      <c r="H298" s="5">
        <v>3</v>
      </c>
      <c r="I298" s="5">
        <v>8309372366</v>
      </c>
      <c r="J298" s="22">
        <v>9490824026</v>
      </c>
    </row>
    <row r="299" spans="1:10" x14ac:dyDescent="0.3">
      <c r="A299" s="5">
        <v>298</v>
      </c>
      <c r="B299" s="7" t="s">
        <v>643</v>
      </c>
      <c r="C299" s="8" t="s">
        <v>644</v>
      </c>
      <c r="D299" s="7" t="s">
        <v>556</v>
      </c>
      <c r="E299" s="7" t="s">
        <v>45</v>
      </c>
      <c r="F299" s="7">
        <v>3</v>
      </c>
      <c r="G299" s="8" t="s">
        <v>578</v>
      </c>
      <c r="H299" s="7">
        <v>2.6</v>
      </c>
      <c r="I299" s="7">
        <v>8309372366</v>
      </c>
      <c r="J299" s="22">
        <v>9490824026</v>
      </c>
    </row>
    <row r="300" spans="1:10" x14ac:dyDescent="0.3">
      <c r="A300" s="7">
        <v>299</v>
      </c>
      <c r="B300" s="5" t="s">
        <v>645</v>
      </c>
      <c r="C300" s="6" t="s">
        <v>646</v>
      </c>
      <c r="D300" s="5" t="s">
        <v>556</v>
      </c>
      <c r="E300" s="5" t="s">
        <v>12</v>
      </c>
      <c r="F300" s="5">
        <v>1</v>
      </c>
      <c r="G300" s="6" t="s">
        <v>66</v>
      </c>
      <c r="H300" s="5">
        <v>3</v>
      </c>
      <c r="I300" s="5">
        <v>9948972335</v>
      </c>
      <c r="J300" s="22">
        <v>9392463813</v>
      </c>
    </row>
    <row r="301" spans="1:10" x14ac:dyDescent="0.3">
      <c r="A301" s="5">
        <v>300</v>
      </c>
      <c r="B301" s="7" t="s">
        <v>647</v>
      </c>
      <c r="C301" s="8" t="s">
        <v>648</v>
      </c>
      <c r="D301" s="7" t="s">
        <v>556</v>
      </c>
      <c r="E301" s="7" t="s">
        <v>12</v>
      </c>
      <c r="F301" s="7">
        <v>1</v>
      </c>
      <c r="G301" s="8" t="s">
        <v>167</v>
      </c>
      <c r="H301" s="7">
        <v>4.5</v>
      </c>
      <c r="I301" s="7">
        <v>7995548222</v>
      </c>
      <c r="J301" s="22">
        <v>9866279479</v>
      </c>
    </row>
    <row r="302" spans="1:10" x14ac:dyDescent="0.3">
      <c r="A302" s="5">
        <v>301</v>
      </c>
      <c r="B302" s="5" t="s">
        <v>649</v>
      </c>
      <c r="C302" s="6" t="s">
        <v>650</v>
      </c>
      <c r="D302" s="5" t="s">
        <v>556</v>
      </c>
      <c r="E302" s="5" t="s">
        <v>12</v>
      </c>
      <c r="F302" s="5">
        <v>1</v>
      </c>
      <c r="G302" s="6" t="s">
        <v>48</v>
      </c>
      <c r="H302" s="5">
        <v>3</v>
      </c>
      <c r="I302" s="5">
        <v>6304651632</v>
      </c>
      <c r="J302" s="22">
        <v>9346309247</v>
      </c>
    </row>
    <row r="303" spans="1:10" x14ac:dyDescent="0.3">
      <c r="A303" s="7">
        <v>302</v>
      </c>
      <c r="B303" s="7" t="s">
        <v>649</v>
      </c>
      <c r="C303" s="8" t="s">
        <v>650</v>
      </c>
      <c r="D303" s="7" t="s">
        <v>556</v>
      </c>
      <c r="E303" s="7" t="s">
        <v>12</v>
      </c>
      <c r="F303" s="7">
        <v>2</v>
      </c>
      <c r="G303" s="8" t="s">
        <v>66</v>
      </c>
      <c r="H303" s="7">
        <v>3</v>
      </c>
      <c r="I303" s="7">
        <v>6304651632</v>
      </c>
      <c r="J303" s="22">
        <v>9346309247</v>
      </c>
    </row>
    <row r="304" spans="1:10" x14ac:dyDescent="0.3">
      <c r="A304" s="5">
        <v>303</v>
      </c>
      <c r="B304" s="5" t="s">
        <v>651</v>
      </c>
      <c r="C304" s="6" t="s">
        <v>652</v>
      </c>
      <c r="D304" s="5" t="s">
        <v>556</v>
      </c>
      <c r="E304" s="5" t="s">
        <v>12</v>
      </c>
      <c r="F304" s="5">
        <v>1</v>
      </c>
      <c r="G304" s="6" t="s">
        <v>66</v>
      </c>
      <c r="H304" s="5">
        <v>3</v>
      </c>
      <c r="I304" s="5">
        <v>7989839897</v>
      </c>
      <c r="J304" s="22">
        <v>6281830841</v>
      </c>
    </row>
    <row r="305" spans="1:10" x14ac:dyDescent="0.3">
      <c r="A305" s="5">
        <v>304</v>
      </c>
      <c r="B305" s="7" t="s">
        <v>653</v>
      </c>
      <c r="C305" s="8" t="s">
        <v>654</v>
      </c>
      <c r="D305" s="7" t="s">
        <v>556</v>
      </c>
      <c r="E305" s="7" t="s">
        <v>12</v>
      </c>
      <c r="F305" s="7">
        <v>1</v>
      </c>
      <c r="G305" s="8" t="s">
        <v>655</v>
      </c>
      <c r="H305" s="7">
        <v>3</v>
      </c>
      <c r="I305" s="7">
        <v>9391111210</v>
      </c>
      <c r="J305" s="22">
        <v>8341218513</v>
      </c>
    </row>
    <row r="306" spans="1:10" x14ac:dyDescent="0.3">
      <c r="A306" s="7">
        <v>305</v>
      </c>
      <c r="B306" s="5" t="s">
        <v>653</v>
      </c>
      <c r="C306" s="6" t="s">
        <v>654</v>
      </c>
      <c r="D306" s="5" t="s">
        <v>556</v>
      </c>
      <c r="E306" s="5" t="s">
        <v>12</v>
      </c>
      <c r="F306" s="5">
        <v>2</v>
      </c>
      <c r="G306" s="6" t="s">
        <v>66</v>
      </c>
      <c r="H306" s="5">
        <v>3</v>
      </c>
      <c r="I306" s="5">
        <v>9391111210</v>
      </c>
      <c r="J306" s="22">
        <v>8341218513</v>
      </c>
    </row>
    <row r="307" spans="1:10" x14ac:dyDescent="0.3">
      <c r="A307" s="5">
        <v>306</v>
      </c>
      <c r="B307" s="7" t="s">
        <v>656</v>
      </c>
      <c r="C307" s="8" t="s">
        <v>657</v>
      </c>
      <c r="D307" s="7" t="s">
        <v>556</v>
      </c>
      <c r="E307" s="7" t="s">
        <v>12</v>
      </c>
      <c r="F307" s="7">
        <v>1</v>
      </c>
      <c r="G307" s="8" t="s">
        <v>566</v>
      </c>
      <c r="H307" s="7">
        <v>3</v>
      </c>
      <c r="I307" s="7">
        <v>9391692836</v>
      </c>
      <c r="J307" s="22">
        <v>9491113682</v>
      </c>
    </row>
    <row r="308" spans="1:10" x14ac:dyDescent="0.3">
      <c r="A308" s="5">
        <v>307</v>
      </c>
      <c r="B308" s="5" t="s">
        <v>656</v>
      </c>
      <c r="C308" s="6" t="s">
        <v>657</v>
      </c>
      <c r="D308" s="5" t="s">
        <v>556</v>
      </c>
      <c r="E308" s="5" t="s">
        <v>12</v>
      </c>
      <c r="F308" s="5">
        <v>2</v>
      </c>
      <c r="G308" s="6" t="s">
        <v>66</v>
      </c>
      <c r="H308" s="5">
        <v>3</v>
      </c>
      <c r="I308" s="5">
        <v>9391692836</v>
      </c>
      <c r="J308" s="22">
        <v>9491113682</v>
      </c>
    </row>
    <row r="309" spans="1:10" x14ac:dyDescent="0.3">
      <c r="A309" s="7">
        <v>308</v>
      </c>
      <c r="B309" s="7" t="s">
        <v>656</v>
      </c>
      <c r="C309" s="8" t="s">
        <v>657</v>
      </c>
      <c r="D309" s="7" t="s">
        <v>556</v>
      </c>
      <c r="E309" s="7" t="s">
        <v>12</v>
      </c>
      <c r="F309" s="7">
        <v>3</v>
      </c>
      <c r="G309" s="8" t="s">
        <v>658</v>
      </c>
      <c r="H309" s="7">
        <v>1.92</v>
      </c>
      <c r="I309" s="7">
        <v>9391692836</v>
      </c>
      <c r="J309" s="22">
        <v>9491113682</v>
      </c>
    </row>
    <row r="310" spans="1:10" x14ac:dyDescent="0.3">
      <c r="A310" s="5">
        <v>309</v>
      </c>
      <c r="B310" s="5" t="s">
        <v>659</v>
      </c>
      <c r="C310" s="6" t="s">
        <v>660</v>
      </c>
      <c r="D310" s="5" t="s">
        <v>556</v>
      </c>
      <c r="E310" s="5" t="s">
        <v>45</v>
      </c>
      <c r="F310" s="5">
        <v>1</v>
      </c>
      <c r="G310" s="6" t="s">
        <v>57</v>
      </c>
      <c r="H310" s="5">
        <v>6</v>
      </c>
      <c r="I310" s="5">
        <v>8074372722</v>
      </c>
      <c r="J310" s="22">
        <v>9885787812</v>
      </c>
    </row>
    <row r="311" spans="1:10" x14ac:dyDescent="0.3">
      <c r="A311" s="5">
        <v>310</v>
      </c>
      <c r="B311" s="7" t="s">
        <v>659</v>
      </c>
      <c r="C311" s="8" t="s">
        <v>660</v>
      </c>
      <c r="D311" s="7" t="s">
        <v>556</v>
      </c>
      <c r="E311" s="7" t="s">
        <v>45</v>
      </c>
      <c r="F311" s="7">
        <v>2</v>
      </c>
      <c r="G311" s="8" t="s">
        <v>389</v>
      </c>
      <c r="H311" s="7">
        <v>5</v>
      </c>
      <c r="I311" s="7">
        <v>8074372722</v>
      </c>
      <c r="J311" s="22">
        <v>9885787812</v>
      </c>
    </row>
    <row r="312" spans="1:10" x14ac:dyDescent="0.3">
      <c r="A312" s="7">
        <v>311</v>
      </c>
      <c r="B312" s="5" t="s">
        <v>661</v>
      </c>
      <c r="C312" s="6" t="s">
        <v>662</v>
      </c>
      <c r="D312" s="5" t="s">
        <v>556</v>
      </c>
      <c r="E312" s="5" t="s">
        <v>12</v>
      </c>
      <c r="F312" s="5">
        <v>1</v>
      </c>
      <c r="G312" s="6" t="s">
        <v>566</v>
      </c>
      <c r="H312" s="5">
        <v>3</v>
      </c>
      <c r="I312" s="5">
        <v>8074417483</v>
      </c>
      <c r="J312" s="22">
        <v>9247143412</v>
      </c>
    </row>
    <row r="313" spans="1:10" x14ac:dyDescent="0.3">
      <c r="A313" s="5">
        <v>312</v>
      </c>
      <c r="B313" s="7" t="s">
        <v>663</v>
      </c>
      <c r="C313" s="8" t="s">
        <v>664</v>
      </c>
      <c r="D313" s="7" t="s">
        <v>556</v>
      </c>
      <c r="E313" s="7" t="s">
        <v>12</v>
      </c>
      <c r="F313" s="7">
        <v>1</v>
      </c>
      <c r="G313" s="8" t="s">
        <v>665</v>
      </c>
      <c r="H313" s="7">
        <v>6</v>
      </c>
      <c r="I313" s="7">
        <v>9347290094</v>
      </c>
      <c r="J313" s="22">
        <v>9550646153</v>
      </c>
    </row>
    <row r="314" spans="1:10" x14ac:dyDescent="0.3">
      <c r="A314" s="5">
        <v>313</v>
      </c>
      <c r="B314" s="5" t="s">
        <v>663</v>
      </c>
      <c r="C314" s="6" t="s">
        <v>664</v>
      </c>
      <c r="D314" s="5" t="s">
        <v>556</v>
      </c>
      <c r="E314" s="5" t="s">
        <v>12</v>
      </c>
      <c r="F314" s="5">
        <v>2</v>
      </c>
      <c r="G314" s="6" t="s">
        <v>618</v>
      </c>
      <c r="H314" s="5">
        <v>5</v>
      </c>
      <c r="I314" s="5">
        <v>9347290094</v>
      </c>
      <c r="J314" s="22">
        <v>9550646153</v>
      </c>
    </row>
    <row r="315" spans="1:10" x14ac:dyDescent="0.3">
      <c r="A315" s="7">
        <v>314</v>
      </c>
      <c r="B315" s="7" t="s">
        <v>663</v>
      </c>
      <c r="C315" s="8" t="s">
        <v>664</v>
      </c>
      <c r="D315" s="7" t="s">
        <v>556</v>
      </c>
      <c r="E315" s="7" t="s">
        <v>12</v>
      </c>
      <c r="F315" s="7">
        <v>3</v>
      </c>
      <c r="G315" s="8" t="s">
        <v>66</v>
      </c>
      <c r="H315" s="7">
        <v>3</v>
      </c>
      <c r="I315" s="7">
        <v>9347290094</v>
      </c>
      <c r="J315" s="22">
        <v>9550646153</v>
      </c>
    </row>
    <row r="316" spans="1:10" x14ac:dyDescent="0.3">
      <c r="A316" s="5">
        <v>315</v>
      </c>
      <c r="B316" s="5" t="s">
        <v>663</v>
      </c>
      <c r="C316" s="6" t="s">
        <v>664</v>
      </c>
      <c r="D316" s="5" t="s">
        <v>556</v>
      </c>
      <c r="E316" s="5" t="s">
        <v>12</v>
      </c>
      <c r="F316" s="5">
        <v>4</v>
      </c>
      <c r="G316" s="6" t="s">
        <v>546</v>
      </c>
      <c r="H316" s="5">
        <v>2.88</v>
      </c>
      <c r="I316" s="5">
        <v>9347290094</v>
      </c>
      <c r="J316" s="22">
        <v>9550646153</v>
      </c>
    </row>
    <row r="317" spans="1:10" x14ac:dyDescent="0.3">
      <c r="A317" s="5">
        <v>316</v>
      </c>
      <c r="B317" s="7" t="s">
        <v>666</v>
      </c>
      <c r="C317" s="8" t="s">
        <v>667</v>
      </c>
      <c r="D317" s="7" t="s">
        <v>556</v>
      </c>
      <c r="E317" s="7" t="s">
        <v>12</v>
      </c>
      <c r="F317" s="7">
        <v>1</v>
      </c>
      <c r="G317" s="8" t="s">
        <v>566</v>
      </c>
      <c r="H317" s="7">
        <v>3</v>
      </c>
      <c r="I317" s="7">
        <v>9951931108</v>
      </c>
      <c r="J317" s="22">
        <v>9032738108</v>
      </c>
    </row>
    <row r="318" spans="1:10" x14ac:dyDescent="0.3">
      <c r="A318" s="7">
        <v>317</v>
      </c>
      <c r="B318" s="5" t="s">
        <v>668</v>
      </c>
      <c r="C318" s="6" t="s">
        <v>669</v>
      </c>
      <c r="D318" s="5" t="s">
        <v>556</v>
      </c>
      <c r="E318" s="5" t="s">
        <v>12</v>
      </c>
      <c r="F318" s="5">
        <v>1</v>
      </c>
      <c r="G318" s="6" t="s">
        <v>66</v>
      </c>
      <c r="H318" s="5">
        <v>3</v>
      </c>
      <c r="I318" s="5">
        <v>7569925042</v>
      </c>
      <c r="J318" s="22">
        <v>9989581748</v>
      </c>
    </row>
    <row r="319" spans="1:10" x14ac:dyDescent="0.3">
      <c r="A319" s="5">
        <v>318</v>
      </c>
      <c r="B319" s="7" t="s">
        <v>670</v>
      </c>
      <c r="C319" s="8" t="s">
        <v>671</v>
      </c>
      <c r="D319" s="7" t="s">
        <v>556</v>
      </c>
      <c r="E319" s="7" t="s">
        <v>12</v>
      </c>
      <c r="F319" s="7">
        <v>1</v>
      </c>
      <c r="G319" s="8" t="s">
        <v>56</v>
      </c>
      <c r="H319" s="7">
        <v>9</v>
      </c>
      <c r="I319" s="7">
        <v>8340911680</v>
      </c>
      <c r="J319" s="22">
        <v>9704149885</v>
      </c>
    </row>
    <row r="320" spans="1:10" x14ac:dyDescent="0.3">
      <c r="A320" s="5">
        <v>319</v>
      </c>
      <c r="B320" s="5" t="s">
        <v>670</v>
      </c>
      <c r="C320" s="6" t="s">
        <v>671</v>
      </c>
      <c r="D320" s="5" t="s">
        <v>556</v>
      </c>
      <c r="E320" s="5" t="s">
        <v>12</v>
      </c>
      <c r="F320" s="5">
        <v>2</v>
      </c>
      <c r="G320" s="6" t="s">
        <v>566</v>
      </c>
      <c r="H320" s="5">
        <v>3</v>
      </c>
      <c r="I320" s="5">
        <v>8340911680</v>
      </c>
      <c r="J320" s="22">
        <v>9704149885</v>
      </c>
    </row>
    <row r="321" spans="1:10" x14ac:dyDescent="0.3">
      <c r="A321" s="7">
        <v>320</v>
      </c>
      <c r="B321" s="7" t="s">
        <v>670</v>
      </c>
      <c r="C321" s="8" t="s">
        <v>671</v>
      </c>
      <c r="D321" s="7" t="s">
        <v>556</v>
      </c>
      <c r="E321" s="7" t="s">
        <v>12</v>
      </c>
      <c r="F321" s="7">
        <v>3</v>
      </c>
      <c r="G321" s="8" t="s">
        <v>66</v>
      </c>
      <c r="H321" s="7">
        <v>3</v>
      </c>
      <c r="I321" s="7">
        <v>8340911680</v>
      </c>
      <c r="J321" s="22">
        <v>9704149885</v>
      </c>
    </row>
    <row r="322" spans="1:10" x14ac:dyDescent="0.3">
      <c r="A322" s="5">
        <v>321</v>
      </c>
      <c r="B322" s="5" t="s">
        <v>672</v>
      </c>
      <c r="C322" s="6" t="s">
        <v>673</v>
      </c>
      <c r="D322" s="5" t="s">
        <v>556</v>
      </c>
      <c r="E322" s="5" t="s">
        <v>45</v>
      </c>
      <c r="F322" s="5">
        <v>1</v>
      </c>
      <c r="G322" s="6" t="s">
        <v>57</v>
      </c>
      <c r="H322" s="5">
        <v>6</v>
      </c>
      <c r="I322" s="5">
        <v>8074107309</v>
      </c>
      <c r="J322" s="22">
        <v>9346390210</v>
      </c>
    </row>
    <row r="323" spans="1:10" x14ac:dyDescent="0.3">
      <c r="A323" s="5">
        <v>322</v>
      </c>
      <c r="B323" s="7" t="s">
        <v>672</v>
      </c>
      <c r="C323" s="8" t="s">
        <v>673</v>
      </c>
      <c r="D323" s="7" t="s">
        <v>556</v>
      </c>
      <c r="E323" s="7" t="s">
        <v>45</v>
      </c>
      <c r="F323" s="7">
        <v>2</v>
      </c>
      <c r="G323" s="8" t="s">
        <v>578</v>
      </c>
      <c r="H323" s="7">
        <v>2.6</v>
      </c>
      <c r="I323" s="7">
        <v>8074107309</v>
      </c>
      <c r="J323" s="22">
        <v>9346390210</v>
      </c>
    </row>
    <row r="324" spans="1:10" x14ac:dyDescent="0.3">
      <c r="A324" s="7">
        <v>323</v>
      </c>
      <c r="B324" s="5" t="s">
        <v>672</v>
      </c>
      <c r="C324" s="6" t="s">
        <v>673</v>
      </c>
      <c r="D324" s="5" t="s">
        <v>556</v>
      </c>
      <c r="E324" s="5" t="s">
        <v>45</v>
      </c>
      <c r="F324" s="5">
        <v>3</v>
      </c>
      <c r="G324" s="6" t="s">
        <v>658</v>
      </c>
      <c r="H324" s="5">
        <v>1.92</v>
      </c>
      <c r="I324" s="5">
        <v>8074107309</v>
      </c>
      <c r="J324" s="22">
        <v>9346390210</v>
      </c>
    </row>
    <row r="325" spans="1:10" x14ac:dyDescent="0.3">
      <c r="A325" s="5">
        <v>324</v>
      </c>
      <c r="B325" s="7" t="s">
        <v>674</v>
      </c>
      <c r="C325" s="8" t="s">
        <v>675</v>
      </c>
      <c r="D325" s="7" t="s">
        <v>556</v>
      </c>
      <c r="E325" s="7" t="s">
        <v>45</v>
      </c>
      <c r="F325" s="7">
        <v>1</v>
      </c>
      <c r="G325" s="8" t="s">
        <v>642</v>
      </c>
      <c r="H325" s="7">
        <v>6</v>
      </c>
      <c r="I325" s="7">
        <v>8555067261</v>
      </c>
      <c r="J325" s="22">
        <v>9652625630</v>
      </c>
    </row>
    <row r="326" spans="1:10" x14ac:dyDescent="0.3">
      <c r="A326" s="5">
        <v>325</v>
      </c>
      <c r="B326" s="5" t="s">
        <v>674</v>
      </c>
      <c r="C326" s="6" t="s">
        <v>675</v>
      </c>
      <c r="D326" s="5" t="s">
        <v>556</v>
      </c>
      <c r="E326" s="5" t="s">
        <v>45</v>
      </c>
      <c r="F326" s="5">
        <v>2</v>
      </c>
      <c r="G326" s="6" t="s">
        <v>57</v>
      </c>
      <c r="H326" s="5">
        <v>6</v>
      </c>
      <c r="I326" s="5">
        <v>8555067261</v>
      </c>
      <c r="J326" s="22">
        <v>9652625630</v>
      </c>
    </row>
    <row r="327" spans="1:10" x14ac:dyDescent="0.3">
      <c r="A327" s="7">
        <v>326</v>
      </c>
      <c r="B327" s="7" t="s">
        <v>676</v>
      </c>
      <c r="C327" s="8" t="s">
        <v>677</v>
      </c>
      <c r="D327" s="7" t="s">
        <v>556</v>
      </c>
      <c r="E327" s="7" t="s">
        <v>12</v>
      </c>
      <c r="F327" s="7">
        <v>1</v>
      </c>
      <c r="G327" s="8" t="s">
        <v>566</v>
      </c>
      <c r="H327" s="7">
        <v>3</v>
      </c>
      <c r="I327" s="7">
        <v>9030926020</v>
      </c>
      <c r="J327" s="22">
        <v>9849186070</v>
      </c>
    </row>
    <row r="328" spans="1:10" x14ac:dyDescent="0.3">
      <c r="A328" s="5">
        <v>327</v>
      </c>
      <c r="B328" s="5" t="s">
        <v>676</v>
      </c>
      <c r="C328" s="6" t="s">
        <v>677</v>
      </c>
      <c r="D328" s="5" t="s">
        <v>556</v>
      </c>
      <c r="E328" s="5" t="s">
        <v>12</v>
      </c>
      <c r="F328" s="5">
        <v>2</v>
      </c>
      <c r="G328" s="6" t="s">
        <v>66</v>
      </c>
      <c r="H328" s="5">
        <v>3</v>
      </c>
      <c r="I328" s="5">
        <v>9030926020</v>
      </c>
      <c r="J328" s="22">
        <v>9849186070</v>
      </c>
    </row>
    <row r="329" spans="1:10" x14ac:dyDescent="0.3">
      <c r="A329" s="5">
        <v>328</v>
      </c>
      <c r="B329" s="7" t="s">
        <v>678</v>
      </c>
      <c r="C329" s="8" t="s">
        <v>679</v>
      </c>
      <c r="D329" s="7" t="s">
        <v>556</v>
      </c>
      <c r="E329" s="7" t="s">
        <v>12</v>
      </c>
      <c r="F329" s="7">
        <v>1</v>
      </c>
      <c r="G329" s="8" t="s">
        <v>680</v>
      </c>
      <c r="H329" s="7">
        <v>5.4</v>
      </c>
      <c r="I329" s="7">
        <v>6301065269</v>
      </c>
      <c r="J329" s="22">
        <v>9441571575</v>
      </c>
    </row>
    <row r="330" spans="1:10" x14ac:dyDescent="0.3">
      <c r="A330" s="7">
        <v>329</v>
      </c>
      <c r="B330" s="5" t="s">
        <v>681</v>
      </c>
      <c r="C330" s="6" t="s">
        <v>682</v>
      </c>
      <c r="D330" s="5" t="s">
        <v>556</v>
      </c>
      <c r="E330" s="5" t="s">
        <v>45</v>
      </c>
      <c r="F330" s="5">
        <v>1</v>
      </c>
      <c r="G330" s="6" t="s">
        <v>57</v>
      </c>
      <c r="H330" s="5">
        <v>6</v>
      </c>
      <c r="I330" s="5">
        <v>6281655288</v>
      </c>
      <c r="J330" s="22">
        <v>8143153844</v>
      </c>
    </row>
    <row r="331" spans="1:10" x14ac:dyDescent="0.3">
      <c r="A331" s="5">
        <v>330</v>
      </c>
      <c r="B331" s="7" t="s">
        <v>683</v>
      </c>
      <c r="C331" s="8" t="s">
        <v>684</v>
      </c>
      <c r="D331" s="7" t="s">
        <v>556</v>
      </c>
      <c r="E331" s="7" t="s">
        <v>45</v>
      </c>
      <c r="F331" s="7">
        <v>1</v>
      </c>
      <c r="G331" s="8" t="s">
        <v>377</v>
      </c>
      <c r="H331" s="7">
        <v>4.32</v>
      </c>
      <c r="I331" s="7">
        <v>9866171258</v>
      </c>
      <c r="J331" s="22">
        <v>8639280444</v>
      </c>
    </row>
    <row r="332" spans="1:10" x14ac:dyDescent="0.3">
      <c r="A332" s="5">
        <v>331</v>
      </c>
      <c r="B332" s="5" t="s">
        <v>685</v>
      </c>
      <c r="C332" s="6" t="s">
        <v>686</v>
      </c>
      <c r="D332" s="5" t="s">
        <v>556</v>
      </c>
      <c r="E332" s="5" t="s">
        <v>12</v>
      </c>
      <c r="F332" s="5">
        <v>1</v>
      </c>
      <c r="G332" s="6" t="s">
        <v>66</v>
      </c>
      <c r="H332" s="5">
        <v>3</v>
      </c>
      <c r="I332" s="5">
        <v>9100697092</v>
      </c>
      <c r="J332" s="22">
        <v>8790867194</v>
      </c>
    </row>
    <row r="333" spans="1:10" x14ac:dyDescent="0.3">
      <c r="A333" s="7">
        <v>332</v>
      </c>
      <c r="B333" s="7" t="s">
        <v>687</v>
      </c>
      <c r="C333" s="8" t="s">
        <v>688</v>
      </c>
      <c r="D333" s="7" t="s">
        <v>556</v>
      </c>
      <c r="E333" s="7" t="s">
        <v>12</v>
      </c>
      <c r="F333" s="7">
        <v>1</v>
      </c>
      <c r="G333" s="8" t="s">
        <v>66</v>
      </c>
      <c r="H333" s="7">
        <v>3</v>
      </c>
      <c r="I333" s="7">
        <v>9502450235</v>
      </c>
      <c r="J333" s="22">
        <v>9701235070</v>
      </c>
    </row>
    <row r="334" spans="1:10" x14ac:dyDescent="0.3">
      <c r="A334" s="5">
        <v>333</v>
      </c>
      <c r="B334" s="5" t="s">
        <v>689</v>
      </c>
      <c r="C334" s="6" t="s">
        <v>690</v>
      </c>
      <c r="D334" s="5" t="s">
        <v>556</v>
      </c>
      <c r="E334" s="5" t="s">
        <v>45</v>
      </c>
      <c r="F334" s="5">
        <v>1</v>
      </c>
      <c r="G334" s="6" t="s">
        <v>56</v>
      </c>
      <c r="H334" s="5">
        <v>9</v>
      </c>
      <c r="I334" s="5">
        <v>6303822925</v>
      </c>
      <c r="J334" s="22">
        <v>8179318195</v>
      </c>
    </row>
    <row r="335" spans="1:10" x14ac:dyDescent="0.3">
      <c r="A335" s="5">
        <v>334</v>
      </c>
      <c r="B335" s="7" t="s">
        <v>689</v>
      </c>
      <c r="C335" s="8" t="s">
        <v>690</v>
      </c>
      <c r="D335" s="7" t="s">
        <v>556</v>
      </c>
      <c r="E335" s="7" t="s">
        <v>45</v>
      </c>
      <c r="F335" s="7">
        <v>2</v>
      </c>
      <c r="G335" s="8" t="s">
        <v>297</v>
      </c>
      <c r="H335" s="7">
        <v>8</v>
      </c>
      <c r="I335" s="7">
        <v>6303822925</v>
      </c>
      <c r="J335" s="22">
        <v>8179318195</v>
      </c>
    </row>
    <row r="336" spans="1:10" x14ac:dyDescent="0.3">
      <c r="A336" s="7">
        <v>335</v>
      </c>
      <c r="B336" s="5" t="s">
        <v>689</v>
      </c>
      <c r="C336" s="6" t="s">
        <v>690</v>
      </c>
      <c r="D336" s="5" t="s">
        <v>556</v>
      </c>
      <c r="E336" s="5" t="s">
        <v>45</v>
      </c>
      <c r="F336" s="5">
        <v>3</v>
      </c>
      <c r="G336" s="6" t="s">
        <v>389</v>
      </c>
      <c r="H336" s="5">
        <v>5</v>
      </c>
      <c r="I336" s="5">
        <v>6303822925</v>
      </c>
      <c r="J336" s="22">
        <v>8179318195</v>
      </c>
    </row>
    <row r="337" spans="1:10" x14ac:dyDescent="0.3">
      <c r="A337" s="5">
        <v>336</v>
      </c>
      <c r="B337" s="7" t="s">
        <v>691</v>
      </c>
      <c r="C337" s="8" t="s">
        <v>692</v>
      </c>
      <c r="D337" s="7" t="s">
        <v>556</v>
      </c>
      <c r="E337" s="7" t="s">
        <v>45</v>
      </c>
      <c r="F337" s="7">
        <v>1</v>
      </c>
      <c r="G337" s="8" t="s">
        <v>559</v>
      </c>
      <c r="H337" s="7">
        <v>5</v>
      </c>
      <c r="I337" s="7">
        <v>9381357829</v>
      </c>
      <c r="J337" s="22">
        <v>8309470820</v>
      </c>
    </row>
    <row r="338" spans="1:10" x14ac:dyDescent="0.3">
      <c r="A338" s="5">
        <v>337</v>
      </c>
      <c r="B338" s="5" t="s">
        <v>693</v>
      </c>
      <c r="C338" s="6" t="s">
        <v>694</v>
      </c>
      <c r="D338" s="5" t="s">
        <v>556</v>
      </c>
      <c r="E338" s="5" t="s">
        <v>12</v>
      </c>
      <c r="F338" s="5">
        <v>1</v>
      </c>
      <c r="G338" s="6" t="s">
        <v>66</v>
      </c>
      <c r="H338" s="5">
        <v>3</v>
      </c>
      <c r="I338" s="5">
        <v>6304246542</v>
      </c>
      <c r="J338" s="22">
        <v>9406075088</v>
      </c>
    </row>
    <row r="339" spans="1:10" x14ac:dyDescent="0.3">
      <c r="A339" s="7">
        <v>338</v>
      </c>
      <c r="B339" s="7" t="s">
        <v>693</v>
      </c>
      <c r="C339" s="8" t="s">
        <v>694</v>
      </c>
      <c r="D339" s="7" t="s">
        <v>556</v>
      </c>
      <c r="E339" s="7" t="s">
        <v>12</v>
      </c>
      <c r="F339" s="7">
        <v>2</v>
      </c>
      <c r="G339" s="8" t="s">
        <v>695</v>
      </c>
      <c r="H339" s="7">
        <v>1.8</v>
      </c>
      <c r="I339" s="7">
        <v>6304246542</v>
      </c>
      <c r="J339" s="22">
        <v>9406075088</v>
      </c>
    </row>
    <row r="340" spans="1:10" x14ac:dyDescent="0.3">
      <c r="A340" s="5">
        <v>339</v>
      </c>
      <c r="B340" s="5" t="s">
        <v>696</v>
      </c>
      <c r="C340" s="6" t="s">
        <v>697</v>
      </c>
      <c r="D340" s="5" t="s">
        <v>556</v>
      </c>
      <c r="E340" s="5" t="s">
        <v>12</v>
      </c>
      <c r="F340" s="5">
        <v>1</v>
      </c>
      <c r="G340" s="6" t="s">
        <v>386</v>
      </c>
      <c r="H340" s="5">
        <v>5</v>
      </c>
      <c r="I340" s="5">
        <v>9346574124</v>
      </c>
      <c r="J340" s="22">
        <v>9963274254</v>
      </c>
    </row>
    <row r="341" spans="1:10" x14ac:dyDescent="0.3">
      <c r="A341" s="5">
        <v>340</v>
      </c>
      <c r="B341" s="7" t="s">
        <v>696</v>
      </c>
      <c r="C341" s="8" t="s">
        <v>697</v>
      </c>
      <c r="D341" s="7" t="s">
        <v>556</v>
      </c>
      <c r="E341" s="7" t="s">
        <v>12</v>
      </c>
      <c r="F341" s="7">
        <v>2</v>
      </c>
      <c r="G341" s="8" t="s">
        <v>698</v>
      </c>
      <c r="H341" s="7">
        <v>3</v>
      </c>
      <c r="I341" s="7">
        <v>9346574124</v>
      </c>
      <c r="J341" s="22">
        <v>9963274254</v>
      </c>
    </row>
    <row r="342" spans="1:10" x14ac:dyDescent="0.3">
      <c r="A342" s="7">
        <v>341</v>
      </c>
      <c r="B342" s="5" t="s">
        <v>699</v>
      </c>
      <c r="C342" s="6" t="s">
        <v>700</v>
      </c>
      <c r="D342" s="5" t="s">
        <v>556</v>
      </c>
      <c r="E342" s="5" t="s">
        <v>12</v>
      </c>
      <c r="F342" s="5">
        <v>1</v>
      </c>
      <c r="G342" s="6" t="s">
        <v>66</v>
      </c>
      <c r="H342" s="5">
        <v>3</v>
      </c>
      <c r="I342" s="5">
        <v>7075077371</v>
      </c>
      <c r="J342" s="22">
        <v>9963129091</v>
      </c>
    </row>
    <row r="343" spans="1:10" x14ac:dyDescent="0.3">
      <c r="A343" s="5">
        <v>342</v>
      </c>
      <c r="B343" s="7" t="s">
        <v>699</v>
      </c>
      <c r="C343" s="8" t="s">
        <v>700</v>
      </c>
      <c r="D343" s="7" t="s">
        <v>556</v>
      </c>
      <c r="E343" s="7" t="s">
        <v>12</v>
      </c>
      <c r="F343" s="7">
        <v>2</v>
      </c>
      <c r="G343" s="8" t="s">
        <v>658</v>
      </c>
      <c r="H343" s="7">
        <v>1.92</v>
      </c>
      <c r="I343" s="7">
        <v>7075077371</v>
      </c>
      <c r="J343" s="22">
        <v>9963129091</v>
      </c>
    </row>
    <row r="344" spans="1:10" x14ac:dyDescent="0.3">
      <c r="A344" s="5">
        <v>343</v>
      </c>
      <c r="B344" s="5" t="s">
        <v>701</v>
      </c>
      <c r="C344" s="6" t="s">
        <v>702</v>
      </c>
      <c r="D344" s="5" t="s">
        <v>556</v>
      </c>
      <c r="E344" s="5" t="s">
        <v>12</v>
      </c>
      <c r="F344" s="5">
        <v>1</v>
      </c>
      <c r="G344" s="6" t="s">
        <v>66</v>
      </c>
      <c r="H344" s="5">
        <v>3</v>
      </c>
      <c r="I344" s="5">
        <v>9010897601</v>
      </c>
      <c r="J344" s="22">
        <v>9010330325</v>
      </c>
    </row>
    <row r="345" spans="1:10" x14ac:dyDescent="0.3">
      <c r="A345" s="7">
        <v>344</v>
      </c>
      <c r="B345" s="7" t="s">
        <v>703</v>
      </c>
      <c r="C345" s="8" t="s">
        <v>704</v>
      </c>
      <c r="D345" s="7" t="s">
        <v>556</v>
      </c>
      <c r="E345" s="7" t="s">
        <v>12</v>
      </c>
      <c r="F345" s="7">
        <v>1</v>
      </c>
      <c r="G345" s="8" t="s">
        <v>27</v>
      </c>
      <c r="H345" s="7">
        <v>1.44</v>
      </c>
      <c r="I345" s="7">
        <v>7569915651</v>
      </c>
      <c r="J345" s="22">
        <v>7731939608</v>
      </c>
    </row>
    <row r="346" spans="1:10" x14ac:dyDescent="0.3">
      <c r="A346" s="5">
        <v>345</v>
      </c>
      <c r="B346" s="5" t="s">
        <v>705</v>
      </c>
      <c r="C346" s="6" t="s">
        <v>706</v>
      </c>
      <c r="D346" s="5" t="s">
        <v>556</v>
      </c>
      <c r="E346" s="5" t="s">
        <v>12</v>
      </c>
      <c r="F346" s="5">
        <v>1</v>
      </c>
      <c r="G346" s="6" t="s">
        <v>66</v>
      </c>
      <c r="H346" s="5">
        <v>3</v>
      </c>
      <c r="I346" s="5">
        <v>6302828892</v>
      </c>
      <c r="J346" s="22">
        <v>7702411932</v>
      </c>
    </row>
    <row r="347" spans="1:10" x14ac:dyDescent="0.3">
      <c r="A347" s="5">
        <v>346</v>
      </c>
      <c r="B347" s="7" t="s">
        <v>705</v>
      </c>
      <c r="C347" s="8" t="s">
        <v>706</v>
      </c>
      <c r="D347" s="7" t="s">
        <v>556</v>
      </c>
      <c r="E347" s="7" t="s">
        <v>12</v>
      </c>
      <c r="F347" s="7">
        <v>3</v>
      </c>
      <c r="G347" s="8" t="s">
        <v>707</v>
      </c>
      <c r="H347" s="7">
        <v>2.5</v>
      </c>
      <c r="I347" s="7">
        <v>6302828892</v>
      </c>
      <c r="J347" s="22">
        <v>7702411932</v>
      </c>
    </row>
    <row r="348" spans="1:10" x14ac:dyDescent="0.3">
      <c r="A348" s="7">
        <v>347</v>
      </c>
      <c r="B348" s="7" t="s">
        <v>708</v>
      </c>
      <c r="C348" s="8" t="s">
        <v>709</v>
      </c>
      <c r="D348" s="7" t="s">
        <v>556</v>
      </c>
      <c r="E348" s="7" t="s">
        <v>12</v>
      </c>
      <c r="F348" s="7">
        <v>1</v>
      </c>
      <c r="G348" s="8" t="s">
        <v>66</v>
      </c>
      <c r="H348" s="7">
        <v>3</v>
      </c>
      <c r="I348" s="7">
        <v>9959334887</v>
      </c>
      <c r="J348" s="22">
        <v>9949821815</v>
      </c>
    </row>
    <row r="349" spans="1:10" x14ac:dyDescent="0.3">
      <c r="A349" s="5">
        <v>348</v>
      </c>
      <c r="B349" s="5" t="s">
        <v>708</v>
      </c>
      <c r="C349" s="6" t="s">
        <v>709</v>
      </c>
      <c r="D349" s="5" t="s">
        <v>556</v>
      </c>
      <c r="E349" s="5" t="s">
        <v>12</v>
      </c>
      <c r="F349" s="5">
        <v>2</v>
      </c>
      <c r="G349" s="6" t="s">
        <v>578</v>
      </c>
      <c r="H349" s="5">
        <v>2.6</v>
      </c>
      <c r="I349" s="5">
        <v>9959334887</v>
      </c>
      <c r="J349" s="22">
        <v>9949821815</v>
      </c>
    </row>
    <row r="350" spans="1:10" x14ac:dyDescent="0.3">
      <c r="A350" s="5">
        <v>349</v>
      </c>
      <c r="B350" s="5" t="s">
        <v>708</v>
      </c>
      <c r="C350" s="6" t="s">
        <v>709</v>
      </c>
      <c r="D350" s="5" t="s">
        <v>556</v>
      </c>
      <c r="E350" s="5" t="s">
        <v>12</v>
      </c>
      <c r="F350" s="5">
        <v>3</v>
      </c>
      <c r="G350" s="6" t="s">
        <v>710</v>
      </c>
      <c r="H350" s="5">
        <v>2.5</v>
      </c>
      <c r="I350" s="5">
        <v>9959334887</v>
      </c>
      <c r="J350" s="22">
        <v>9949821815</v>
      </c>
    </row>
    <row r="351" spans="1:10" x14ac:dyDescent="0.3">
      <c r="A351" s="7">
        <v>350</v>
      </c>
      <c r="B351" s="7" t="s">
        <v>711</v>
      </c>
      <c r="C351" s="8" t="s">
        <v>712</v>
      </c>
      <c r="D351" s="7" t="s">
        <v>556</v>
      </c>
      <c r="E351" s="7" t="s">
        <v>45</v>
      </c>
      <c r="F351" s="7">
        <v>1</v>
      </c>
      <c r="G351" s="8" t="s">
        <v>559</v>
      </c>
      <c r="H351" s="7">
        <v>5</v>
      </c>
      <c r="I351" s="7">
        <v>7010134004</v>
      </c>
      <c r="J351" s="22">
        <v>6281301221</v>
      </c>
    </row>
    <row r="352" spans="1:10" x14ac:dyDescent="0.3">
      <c r="A352" s="5">
        <v>351</v>
      </c>
      <c r="B352" s="5" t="s">
        <v>713</v>
      </c>
      <c r="C352" s="6" t="s">
        <v>714</v>
      </c>
      <c r="D352" s="5" t="s">
        <v>556</v>
      </c>
      <c r="E352" s="5" t="s">
        <v>12</v>
      </c>
      <c r="F352" s="5">
        <v>1</v>
      </c>
      <c r="G352" s="6" t="s">
        <v>48</v>
      </c>
      <c r="H352" s="5">
        <v>3</v>
      </c>
      <c r="I352" s="5">
        <v>7032696699</v>
      </c>
      <c r="J352" s="22">
        <v>9440940008</v>
      </c>
    </row>
    <row r="353" spans="1:10" x14ac:dyDescent="0.3">
      <c r="A353" s="5">
        <v>352</v>
      </c>
      <c r="B353" s="7" t="s">
        <v>715</v>
      </c>
      <c r="C353" s="8" t="s">
        <v>716</v>
      </c>
      <c r="D353" s="7" t="s">
        <v>556</v>
      </c>
      <c r="E353" s="7" t="s">
        <v>12</v>
      </c>
      <c r="F353" s="7">
        <v>1</v>
      </c>
      <c r="G353" s="8" t="s">
        <v>48</v>
      </c>
      <c r="H353" s="7">
        <v>3</v>
      </c>
      <c r="I353" s="7">
        <v>9701393720</v>
      </c>
      <c r="J353" s="22">
        <v>9848244082</v>
      </c>
    </row>
    <row r="354" spans="1:10" x14ac:dyDescent="0.3">
      <c r="A354" s="7">
        <v>353</v>
      </c>
      <c r="B354" s="5" t="s">
        <v>715</v>
      </c>
      <c r="C354" s="6" t="s">
        <v>716</v>
      </c>
      <c r="D354" s="5" t="s">
        <v>556</v>
      </c>
      <c r="E354" s="5" t="s">
        <v>12</v>
      </c>
      <c r="F354" s="5">
        <v>2</v>
      </c>
      <c r="G354" s="6" t="s">
        <v>66</v>
      </c>
      <c r="H354" s="5">
        <v>3</v>
      </c>
      <c r="I354" s="5">
        <v>9701393720</v>
      </c>
      <c r="J354" s="22">
        <v>9848244082</v>
      </c>
    </row>
    <row r="355" spans="1:10" x14ac:dyDescent="0.3">
      <c r="A355" s="5">
        <v>354</v>
      </c>
      <c r="B355" s="7" t="s">
        <v>717</v>
      </c>
      <c r="C355" s="8" t="s">
        <v>718</v>
      </c>
      <c r="D355" s="7" t="s">
        <v>556</v>
      </c>
      <c r="E355" s="7" t="s">
        <v>12</v>
      </c>
      <c r="F355" s="7">
        <v>1</v>
      </c>
      <c r="G355" s="8" t="s">
        <v>66</v>
      </c>
      <c r="H355" s="7">
        <v>3</v>
      </c>
      <c r="I355" s="7">
        <v>7981222064</v>
      </c>
      <c r="J355" s="22">
        <v>8309753037</v>
      </c>
    </row>
    <row r="356" spans="1:10" x14ac:dyDescent="0.3">
      <c r="A356" s="5">
        <v>355</v>
      </c>
      <c r="B356" s="5" t="s">
        <v>719</v>
      </c>
      <c r="C356" s="6" t="s">
        <v>720</v>
      </c>
      <c r="D356" s="5" t="s">
        <v>556</v>
      </c>
      <c r="E356" s="5" t="s">
        <v>12</v>
      </c>
      <c r="F356" s="5">
        <v>1</v>
      </c>
      <c r="G356" s="6" t="s">
        <v>48</v>
      </c>
      <c r="H356" s="5">
        <v>3</v>
      </c>
      <c r="I356" s="5">
        <v>9182300468</v>
      </c>
      <c r="J356" s="22">
        <v>9985040257</v>
      </c>
    </row>
    <row r="357" spans="1:10" x14ac:dyDescent="0.3">
      <c r="A357" s="7">
        <v>356</v>
      </c>
      <c r="B357" s="7" t="s">
        <v>721</v>
      </c>
      <c r="C357" s="8" t="s">
        <v>722</v>
      </c>
      <c r="D357" s="7" t="s">
        <v>556</v>
      </c>
      <c r="E357" s="7" t="s">
        <v>12</v>
      </c>
      <c r="F357" s="7">
        <v>1</v>
      </c>
      <c r="G357" s="8" t="s">
        <v>386</v>
      </c>
      <c r="H357" s="7">
        <v>5</v>
      </c>
      <c r="I357" s="7">
        <v>9347770271</v>
      </c>
      <c r="J357" s="22">
        <v>9160594273</v>
      </c>
    </row>
    <row r="358" spans="1:10" x14ac:dyDescent="0.3">
      <c r="A358" s="5">
        <v>357</v>
      </c>
      <c r="B358" s="5" t="s">
        <v>721</v>
      </c>
      <c r="C358" s="6" t="s">
        <v>722</v>
      </c>
      <c r="D358" s="5" t="s">
        <v>556</v>
      </c>
      <c r="E358" s="5" t="s">
        <v>12</v>
      </c>
      <c r="F358" s="5">
        <v>2</v>
      </c>
      <c r="G358" s="6" t="s">
        <v>66</v>
      </c>
      <c r="H358" s="5">
        <v>3</v>
      </c>
      <c r="I358" s="5">
        <v>9347770271</v>
      </c>
      <c r="J358" s="22">
        <v>9160594273</v>
      </c>
    </row>
    <row r="359" spans="1:10" x14ac:dyDescent="0.3">
      <c r="A359" s="5">
        <v>358</v>
      </c>
      <c r="B359" s="7" t="s">
        <v>723</v>
      </c>
      <c r="C359" s="8" t="s">
        <v>724</v>
      </c>
      <c r="D359" s="7" t="s">
        <v>556</v>
      </c>
      <c r="E359" s="7" t="s">
        <v>12</v>
      </c>
      <c r="F359" s="7">
        <v>1</v>
      </c>
      <c r="G359" s="8" t="s">
        <v>27</v>
      </c>
      <c r="H359" s="7">
        <v>1.44</v>
      </c>
      <c r="I359" s="7">
        <v>8919826471</v>
      </c>
      <c r="J359" s="22">
        <v>8919826471</v>
      </c>
    </row>
    <row r="360" spans="1:10" x14ac:dyDescent="0.3">
      <c r="A360" s="7">
        <v>359</v>
      </c>
      <c r="B360" s="5" t="s">
        <v>725</v>
      </c>
      <c r="C360" s="6" t="s">
        <v>726</v>
      </c>
      <c r="D360" s="5" t="s">
        <v>556</v>
      </c>
      <c r="E360" s="5" t="s">
        <v>12</v>
      </c>
      <c r="F360" s="5">
        <v>1</v>
      </c>
      <c r="G360" s="6" t="s">
        <v>27</v>
      </c>
      <c r="H360" s="5">
        <v>1.44</v>
      </c>
      <c r="I360" s="5">
        <v>7702682457</v>
      </c>
      <c r="J360" s="22">
        <v>9848065724</v>
      </c>
    </row>
    <row r="361" spans="1:10" x14ac:dyDescent="0.3">
      <c r="A361" s="5">
        <v>360</v>
      </c>
      <c r="B361" s="7" t="s">
        <v>727</v>
      </c>
      <c r="C361" s="8" t="s">
        <v>728</v>
      </c>
      <c r="D361" s="7" t="s">
        <v>556</v>
      </c>
      <c r="E361" s="7" t="s">
        <v>12</v>
      </c>
      <c r="F361" s="7">
        <v>1</v>
      </c>
      <c r="G361" s="8" t="s">
        <v>578</v>
      </c>
      <c r="H361" s="7">
        <v>2.6</v>
      </c>
      <c r="I361" s="7">
        <v>9701557483</v>
      </c>
      <c r="J361" s="22">
        <v>8978886990</v>
      </c>
    </row>
    <row r="362" spans="1:10" x14ac:dyDescent="0.3">
      <c r="A362" s="5">
        <v>361</v>
      </c>
      <c r="B362" s="5" t="s">
        <v>729</v>
      </c>
      <c r="C362" s="6" t="s">
        <v>730</v>
      </c>
      <c r="D362" s="5" t="s">
        <v>556</v>
      </c>
      <c r="E362" s="5" t="s">
        <v>45</v>
      </c>
      <c r="F362" s="5">
        <v>1</v>
      </c>
      <c r="G362" s="6" t="s">
        <v>559</v>
      </c>
      <c r="H362" s="5">
        <v>5</v>
      </c>
      <c r="I362" s="5">
        <v>9014633431</v>
      </c>
      <c r="J362" s="22">
        <v>9703687788</v>
      </c>
    </row>
    <row r="363" spans="1:10" x14ac:dyDescent="0.3">
      <c r="A363" s="7">
        <v>362</v>
      </c>
      <c r="B363" s="7" t="s">
        <v>731</v>
      </c>
      <c r="C363" s="8" t="s">
        <v>732</v>
      </c>
      <c r="D363" s="7" t="s">
        <v>556</v>
      </c>
      <c r="E363" s="7" t="s">
        <v>45</v>
      </c>
      <c r="F363" s="7">
        <v>1</v>
      </c>
      <c r="G363" s="8" t="s">
        <v>57</v>
      </c>
      <c r="H363" s="7">
        <v>6</v>
      </c>
      <c r="I363" s="7">
        <v>9491787432</v>
      </c>
      <c r="J363" s="22">
        <v>9849668485</v>
      </c>
    </row>
    <row r="364" spans="1:10" x14ac:dyDescent="0.3">
      <c r="A364" s="5">
        <v>363</v>
      </c>
      <c r="B364" s="5" t="s">
        <v>731</v>
      </c>
      <c r="C364" s="6" t="s">
        <v>732</v>
      </c>
      <c r="D364" s="5" t="s">
        <v>556</v>
      </c>
      <c r="E364" s="5" t="s">
        <v>45</v>
      </c>
      <c r="F364" s="5">
        <v>2</v>
      </c>
      <c r="G364" s="6" t="s">
        <v>566</v>
      </c>
      <c r="H364" s="5">
        <v>3</v>
      </c>
      <c r="I364" s="5">
        <v>9491787432</v>
      </c>
      <c r="J364" s="22">
        <v>9849668485</v>
      </c>
    </row>
    <row r="365" spans="1:10" x14ac:dyDescent="0.3">
      <c r="A365" s="5">
        <v>364</v>
      </c>
      <c r="B365" s="7" t="s">
        <v>733</v>
      </c>
      <c r="C365" s="8" t="s">
        <v>734</v>
      </c>
      <c r="D365" s="7" t="s">
        <v>556</v>
      </c>
      <c r="E365" s="7" t="s">
        <v>12</v>
      </c>
      <c r="F365" s="7">
        <v>1</v>
      </c>
      <c r="G365" s="8" t="s">
        <v>48</v>
      </c>
      <c r="H365" s="7">
        <v>3</v>
      </c>
      <c r="I365" s="7">
        <v>9491340151</v>
      </c>
      <c r="J365" s="22">
        <v>7981993177</v>
      </c>
    </row>
    <row r="366" spans="1:10" x14ac:dyDescent="0.3">
      <c r="A366" s="7">
        <v>365</v>
      </c>
      <c r="B366" s="5" t="s">
        <v>733</v>
      </c>
      <c r="C366" s="6" t="s">
        <v>734</v>
      </c>
      <c r="D366" s="5" t="s">
        <v>556</v>
      </c>
      <c r="E366" s="5" t="s">
        <v>12</v>
      </c>
      <c r="F366" s="5">
        <v>2</v>
      </c>
      <c r="G366" s="6" t="s">
        <v>66</v>
      </c>
      <c r="H366" s="5">
        <v>3</v>
      </c>
      <c r="I366" s="5">
        <v>9491340151</v>
      </c>
      <c r="J366" s="22">
        <v>7981993177</v>
      </c>
    </row>
    <row r="367" spans="1:10" x14ac:dyDescent="0.3">
      <c r="A367" s="5">
        <v>366</v>
      </c>
      <c r="B367" s="7" t="s">
        <v>733</v>
      </c>
      <c r="C367" s="8" t="s">
        <v>734</v>
      </c>
      <c r="D367" s="7" t="s">
        <v>556</v>
      </c>
      <c r="E367" s="7" t="s">
        <v>12</v>
      </c>
      <c r="F367" s="7">
        <v>3</v>
      </c>
      <c r="G367" s="8" t="s">
        <v>27</v>
      </c>
      <c r="H367" s="7">
        <v>1.44</v>
      </c>
      <c r="I367" s="7">
        <v>9491340151</v>
      </c>
      <c r="J367" s="22">
        <v>7981993177</v>
      </c>
    </row>
    <row r="368" spans="1:10" x14ac:dyDescent="0.3">
      <c r="A368" s="5">
        <v>367</v>
      </c>
      <c r="B368" s="7" t="s">
        <v>735</v>
      </c>
      <c r="C368" s="6" t="s">
        <v>736</v>
      </c>
      <c r="D368" s="5" t="s">
        <v>556</v>
      </c>
      <c r="E368" s="5" t="s">
        <v>12</v>
      </c>
      <c r="F368" s="5">
        <v>1</v>
      </c>
      <c r="G368" s="6" t="s">
        <v>111</v>
      </c>
      <c r="H368" s="5">
        <v>4.2</v>
      </c>
      <c r="I368" s="5">
        <v>6305606328</v>
      </c>
      <c r="J368" s="22">
        <v>9290927214</v>
      </c>
    </row>
    <row r="369" spans="1:10" x14ac:dyDescent="0.3">
      <c r="A369" s="7">
        <v>368</v>
      </c>
      <c r="B369" s="7" t="s">
        <v>735</v>
      </c>
      <c r="C369" s="8" t="s">
        <v>736</v>
      </c>
      <c r="D369" s="7" t="s">
        <v>556</v>
      </c>
      <c r="E369" s="7" t="s">
        <v>12</v>
      </c>
      <c r="F369" s="7">
        <v>2</v>
      </c>
      <c r="G369" s="8" t="s">
        <v>566</v>
      </c>
      <c r="H369" s="7">
        <v>3</v>
      </c>
      <c r="I369" s="7">
        <v>6305606328</v>
      </c>
      <c r="J369" s="22">
        <v>9290927214</v>
      </c>
    </row>
    <row r="370" spans="1:10" x14ac:dyDescent="0.3">
      <c r="A370" s="5">
        <v>369</v>
      </c>
      <c r="B370" s="7" t="s">
        <v>735</v>
      </c>
      <c r="C370" s="8" t="s">
        <v>736</v>
      </c>
      <c r="D370" s="7" t="s">
        <v>556</v>
      </c>
      <c r="E370" s="7" t="s">
        <v>12</v>
      </c>
      <c r="F370" s="7">
        <v>3</v>
      </c>
      <c r="G370" s="8" t="s">
        <v>16</v>
      </c>
      <c r="H370" s="7">
        <v>2.64</v>
      </c>
      <c r="I370" s="7">
        <v>6305606328</v>
      </c>
      <c r="J370" s="22">
        <v>9290927214</v>
      </c>
    </row>
    <row r="371" spans="1:10" x14ac:dyDescent="0.3">
      <c r="A371" s="5">
        <v>370</v>
      </c>
      <c r="B371" s="7" t="s">
        <v>735</v>
      </c>
      <c r="C371" s="6" t="s">
        <v>736</v>
      </c>
      <c r="D371" s="5" t="s">
        <v>556</v>
      </c>
      <c r="E371" s="5" t="s">
        <v>12</v>
      </c>
      <c r="F371" s="5">
        <v>4</v>
      </c>
      <c r="G371" s="6" t="s">
        <v>27</v>
      </c>
      <c r="H371" s="5">
        <v>1.44</v>
      </c>
      <c r="I371" s="5">
        <v>6305606328</v>
      </c>
      <c r="J371" s="22">
        <v>9290927214</v>
      </c>
    </row>
    <row r="372" spans="1:10" x14ac:dyDescent="0.3">
      <c r="A372" s="7">
        <v>371</v>
      </c>
      <c r="B372" s="5" t="s">
        <v>737</v>
      </c>
      <c r="C372" s="6" t="s">
        <v>738</v>
      </c>
      <c r="D372" s="5" t="s">
        <v>556</v>
      </c>
      <c r="E372" s="5" t="s">
        <v>12</v>
      </c>
      <c r="F372" s="5">
        <v>1</v>
      </c>
      <c r="G372" s="6" t="s">
        <v>546</v>
      </c>
      <c r="H372" s="5">
        <v>2.88</v>
      </c>
      <c r="I372" s="5">
        <v>8143146911</v>
      </c>
      <c r="J372" s="22">
        <v>8978873546</v>
      </c>
    </row>
    <row r="373" spans="1:10" x14ac:dyDescent="0.3">
      <c r="A373" s="5">
        <v>372</v>
      </c>
      <c r="B373" s="7" t="s">
        <v>739</v>
      </c>
      <c r="C373" s="8" t="s">
        <v>740</v>
      </c>
      <c r="D373" s="7" t="s">
        <v>556</v>
      </c>
      <c r="E373" s="7" t="s">
        <v>12</v>
      </c>
      <c r="F373" s="7">
        <v>1</v>
      </c>
      <c r="G373" s="8" t="s">
        <v>504</v>
      </c>
      <c r="H373" s="7">
        <v>4</v>
      </c>
      <c r="I373" s="7">
        <v>9381073782</v>
      </c>
      <c r="J373" s="22">
        <v>7989971676</v>
      </c>
    </row>
    <row r="374" spans="1:10" x14ac:dyDescent="0.3">
      <c r="A374" s="5">
        <v>373</v>
      </c>
      <c r="B374" s="5" t="s">
        <v>739</v>
      </c>
      <c r="C374" s="6" t="s">
        <v>740</v>
      </c>
      <c r="D374" s="5" t="s">
        <v>556</v>
      </c>
      <c r="E374" s="5" t="s">
        <v>12</v>
      </c>
      <c r="F374" s="5">
        <v>2</v>
      </c>
      <c r="G374" s="6" t="s">
        <v>583</v>
      </c>
      <c r="H374" s="5">
        <v>1.6</v>
      </c>
      <c r="I374" s="5">
        <v>9381073782</v>
      </c>
      <c r="J374" s="22">
        <v>7989971676</v>
      </c>
    </row>
    <row r="375" spans="1:10" x14ac:dyDescent="0.3">
      <c r="A375" s="7">
        <v>374</v>
      </c>
      <c r="B375" s="7" t="s">
        <v>739</v>
      </c>
      <c r="C375" s="8" t="s">
        <v>740</v>
      </c>
      <c r="D375" s="7" t="s">
        <v>556</v>
      </c>
      <c r="E375" s="7" t="s">
        <v>12</v>
      </c>
      <c r="F375" s="7">
        <v>3</v>
      </c>
      <c r="G375" s="8" t="s">
        <v>27</v>
      </c>
      <c r="H375" s="7">
        <v>1.44</v>
      </c>
      <c r="I375" s="7">
        <v>9381073782</v>
      </c>
      <c r="J375" s="22">
        <v>7989971676</v>
      </c>
    </row>
    <row r="376" spans="1:10" x14ac:dyDescent="0.3">
      <c r="A376" s="5">
        <v>375</v>
      </c>
      <c r="B376" s="5" t="s">
        <v>741</v>
      </c>
      <c r="C376" s="6" t="s">
        <v>742</v>
      </c>
      <c r="D376" s="5" t="s">
        <v>556</v>
      </c>
      <c r="E376" s="5" t="s">
        <v>12</v>
      </c>
      <c r="F376" s="5">
        <v>1</v>
      </c>
      <c r="G376" s="6" t="s">
        <v>566</v>
      </c>
      <c r="H376" s="5">
        <v>3</v>
      </c>
      <c r="I376" s="5">
        <v>7382472977</v>
      </c>
      <c r="J376" s="22">
        <v>8333832977</v>
      </c>
    </row>
    <row r="377" spans="1:10" x14ac:dyDescent="0.3">
      <c r="A377" s="5">
        <v>376</v>
      </c>
      <c r="B377" s="7" t="s">
        <v>741</v>
      </c>
      <c r="C377" s="8" t="s">
        <v>742</v>
      </c>
      <c r="D377" s="7" t="s">
        <v>556</v>
      </c>
      <c r="E377" s="7" t="s">
        <v>12</v>
      </c>
      <c r="F377" s="7">
        <v>2</v>
      </c>
      <c r="G377" s="8" t="s">
        <v>27</v>
      </c>
      <c r="H377" s="7">
        <v>1.44</v>
      </c>
      <c r="I377" s="7">
        <v>7382472977</v>
      </c>
      <c r="J377" s="22">
        <v>8333832977</v>
      </c>
    </row>
    <row r="378" spans="1:10" x14ac:dyDescent="0.3">
      <c r="A378" s="7">
        <v>377</v>
      </c>
      <c r="B378" s="5" t="s">
        <v>743</v>
      </c>
      <c r="C378" s="6" t="s">
        <v>744</v>
      </c>
      <c r="D378" s="5" t="s">
        <v>556</v>
      </c>
      <c r="E378" s="5" t="s">
        <v>12</v>
      </c>
      <c r="F378" s="5">
        <v>1</v>
      </c>
      <c r="G378" s="6" t="s">
        <v>386</v>
      </c>
      <c r="H378" s="5">
        <v>5</v>
      </c>
      <c r="I378" s="5">
        <v>9381213698</v>
      </c>
      <c r="J378" s="22">
        <v>9866901558</v>
      </c>
    </row>
    <row r="379" spans="1:10" x14ac:dyDescent="0.3">
      <c r="A379" s="5">
        <v>378</v>
      </c>
      <c r="B379" s="7" t="s">
        <v>743</v>
      </c>
      <c r="C379" s="8" t="s">
        <v>744</v>
      </c>
      <c r="D379" s="7" t="s">
        <v>556</v>
      </c>
      <c r="E379" s="7" t="s">
        <v>12</v>
      </c>
      <c r="F379" s="7">
        <v>2</v>
      </c>
      <c r="G379" s="8" t="s">
        <v>66</v>
      </c>
      <c r="H379" s="7">
        <v>3</v>
      </c>
      <c r="I379" s="7">
        <v>9381213698</v>
      </c>
      <c r="J379" s="22">
        <v>9866901558</v>
      </c>
    </row>
    <row r="380" spans="1:10" x14ac:dyDescent="0.3">
      <c r="A380" s="5">
        <v>379</v>
      </c>
      <c r="B380" s="5" t="s">
        <v>745</v>
      </c>
      <c r="C380" s="6" t="s">
        <v>746</v>
      </c>
      <c r="D380" s="5" t="s">
        <v>556</v>
      </c>
      <c r="E380" s="5" t="s">
        <v>12</v>
      </c>
      <c r="F380" s="5">
        <v>1</v>
      </c>
      <c r="G380" s="6" t="s">
        <v>160</v>
      </c>
      <c r="H380" s="5">
        <v>6</v>
      </c>
      <c r="I380" s="5">
        <v>6309475785</v>
      </c>
      <c r="J380" s="22">
        <v>7288052473</v>
      </c>
    </row>
    <row r="381" spans="1:10" x14ac:dyDescent="0.3">
      <c r="A381" s="7">
        <v>380</v>
      </c>
      <c r="B381" s="7" t="s">
        <v>745</v>
      </c>
      <c r="C381" s="8" t="s">
        <v>746</v>
      </c>
      <c r="D381" s="7" t="s">
        <v>556</v>
      </c>
      <c r="E381" s="7" t="s">
        <v>12</v>
      </c>
      <c r="F381" s="7">
        <v>2</v>
      </c>
      <c r="G381" s="8" t="s">
        <v>27</v>
      </c>
      <c r="H381" s="7">
        <v>1.44</v>
      </c>
      <c r="I381" s="7">
        <v>6309475785</v>
      </c>
      <c r="J381" s="22">
        <v>7288052473</v>
      </c>
    </row>
    <row r="382" spans="1:10" x14ac:dyDescent="0.3">
      <c r="A382" s="5">
        <v>381</v>
      </c>
      <c r="B382" s="5" t="s">
        <v>747</v>
      </c>
      <c r="C382" s="6" t="s">
        <v>748</v>
      </c>
      <c r="D382" s="5" t="s">
        <v>556</v>
      </c>
      <c r="E382" s="5" t="s">
        <v>45</v>
      </c>
      <c r="F382" s="5">
        <v>1</v>
      </c>
      <c r="G382" s="6" t="s">
        <v>566</v>
      </c>
      <c r="H382" s="5">
        <v>3</v>
      </c>
      <c r="I382" s="5">
        <v>9347679040</v>
      </c>
      <c r="J382" s="22">
        <v>7013894192</v>
      </c>
    </row>
    <row r="383" spans="1:10" x14ac:dyDescent="0.3">
      <c r="A383" s="5">
        <v>382</v>
      </c>
      <c r="B383" s="7" t="s">
        <v>749</v>
      </c>
      <c r="C383" s="9" t="s">
        <v>750</v>
      </c>
      <c r="D383" s="7" t="s">
        <v>556</v>
      </c>
      <c r="E383" s="7" t="s">
        <v>12</v>
      </c>
      <c r="F383" s="7">
        <v>1</v>
      </c>
      <c r="G383" s="8" t="s">
        <v>66</v>
      </c>
      <c r="H383" s="7">
        <v>3</v>
      </c>
      <c r="I383" s="7">
        <v>9391673836</v>
      </c>
      <c r="J383" s="22">
        <v>7893530180</v>
      </c>
    </row>
    <row r="384" spans="1:10" x14ac:dyDescent="0.3">
      <c r="A384" s="7">
        <v>383</v>
      </c>
      <c r="B384" s="5" t="s">
        <v>751</v>
      </c>
      <c r="C384" s="6" t="s">
        <v>752</v>
      </c>
      <c r="D384" s="5" t="s">
        <v>556</v>
      </c>
      <c r="E384" s="5" t="s">
        <v>45</v>
      </c>
      <c r="F384" s="5">
        <v>1</v>
      </c>
      <c r="G384" s="6" t="s">
        <v>57</v>
      </c>
      <c r="H384" s="5">
        <v>6</v>
      </c>
      <c r="I384" s="5">
        <v>8886862152</v>
      </c>
      <c r="J384" s="22">
        <v>9866135255</v>
      </c>
    </row>
    <row r="385" spans="1:10" x14ac:dyDescent="0.3">
      <c r="A385" s="5">
        <v>384</v>
      </c>
      <c r="B385" s="7" t="s">
        <v>751</v>
      </c>
      <c r="C385" s="8" t="s">
        <v>752</v>
      </c>
      <c r="D385" s="7" t="s">
        <v>556</v>
      </c>
      <c r="E385" s="7" t="s">
        <v>45</v>
      </c>
      <c r="F385" s="7">
        <v>2</v>
      </c>
      <c r="G385" s="8" t="s">
        <v>566</v>
      </c>
      <c r="H385" s="7">
        <v>3</v>
      </c>
      <c r="I385" s="7">
        <v>8886862152</v>
      </c>
      <c r="J385" s="22">
        <v>9866135255</v>
      </c>
    </row>
    <row r="386" spans="1:10" x14ac:dyDescent="0.3">
      <c r="A386" s="5">
        <v>385</v>
      </c>
      <c r="B386" s="5" t="s">
        <v>753</v>
      </c>
      <c r="C386" s="6" t="s">
        <v>754</v>
      </c>
      <c r="D386" s="5" t="s">
        <v>556</v>
      </c>
      <c r="E386" s="5" t="s">
        <v>12</v>
      </c>
      <c r="F386" s="5">
        <v>1</v>
      </c>
      <c r="G386" s="6" t="s">
        <v>755</v>
      </c>
      <c r="H386" s="5">
        <v>2.92</v>
      </c>
      <c r="I386" s="5">
        <v>9550454614</v>
      </c>
      <c r="J386" s="22">
        <v>9963203031</v>
      </c>
    </row>
    <row r="387" spans="1:10" x14ac:dyDescent="0.3">
      <c r="A387" s="7">
        <v>386</v>
      </c>
      <c r="B387" s="7" t="s">
        <v>756</v>
      </c>
      <c r="C387" s="8" t="s">
        <v>757</v>
      </c>
      <c r="D387" s="7" t="s">
        <v>556</v>
      </c>
      <c r="E387" s="7" t="s">
        <v>12</v>
      </c>
      <c r="F387" s="7">
        <v>1</v>
      </c>
      <c r="G387" s="8" t="s">
        <v>467</v>
      </c>
      <c r="H387" s="7">
        <v>5</v>
      </c>
      <c r="I387" s="7">
        <v>8074315238</v>
      </c>
      <c r="J387" s="22">
        <v>7997916785</v>
      </c>
    </row>
    <row r="388" spans="1:10" x14ac:dyDescent="0.3">
      <c r="A388" s="5">
        <v>387</v>
      </c>
      <c r="B388" s="5" t="s">
        <v>756</v>
      </c>
      <c r="C388" s="6" t="s">
        <v>757</v>
      </c>
      <c r="D388" s="5" t="s">
        <v>556</v>
      </c>
      <c r="E388" s="5" t="s">
        <v>12</v>
      </c>
      <c r="F388" s="5">
        <v>2</v>
      </c>
      <c r="G388" s="6" t="s">
        <v>578</v>
      </c>
      <c r="H388" s="5">
        <v>2.6</v>
      </c>
      <c r="I388" s="5">
        <v>8074315238</v>
      </c>
      <c r="J388" s="22">
        <v>7997916785</v>
      </c>
    </row>
    <row r="389" spans="1:10" x14ac:dyDescent="0.3">
      <c r="A389" s="5">
        <v>388</v>
      </c>
      <c r="B389" s="7" t="s">
        <v>758</v>
      </c>
      <c r="C389" s="8" t="s">
        <v>759</v>
      </c>
      <c r="D389" s="7" t="s">
        <v>556</v>
      </c>
      <c r="E389" s="7" t="s">
        <v>12</v>
      </c>
      <c r="F389" s="7">
        <v>1</v>
      </c>
      <c r="G389" s="8" t="s">
        <v>467</v>
      </c>
      <c r="H389" s="7">
        <v>5</v>
      </c>
      <c r="I389" s="7">
        <v>9398535493</v>
      </c>
      <c r="J389" s="22">
        <v>9505686563</v>
      </c>
    </row>
    <row r="390" spans="1:10" x14ac:dyDescent="0.3">
      <c r="A390" s="7">
        <v>389</v>
      </c>
      <c r="B390" s="5" t="s">
        <v>758</v>
      </c>
      <c r="C390" s="6" t="s">
        <v>759</v>
      </c>
      <c r="D390" s="5" t="s">
        <v>556</v>
      </c>
      <c r="E390" s="5" t="s">
        <v>12</v>
      </c>
      <c r="F390" s="5">
        <v>2</v>
      </c>
      <c r="G390" s="6" t="s">
        <v>66</v>
      </c>
      <c r="H390" s="5">
        <v>3</v>
      </c>
      <c r="I390" s="5">
        <v>9398535493</v>
      </c>
      <c r="J390" s="22">
        <v>9505686563</v>
      </c>
    </row>
    <row r="391" spans="1:10" x14ac:dyDescent="0.3">
      <c r="A391" s="5">
        <v>390</v>
      </c>
      <c r="B391" s="7" t="s">
        <v>760</v>
      </c>
      <c r="C391" s="8" t="s">
        <v>761</v>
      </c>
      <c r="D391" s="7" t="s">
        <v>556</v>
      </c>
      <c r="E391" s="7" t="s">
        <v>12</v>
      </c>
      <c r="F391" s="7">
        <v>1</v>
      </c>
      <c r="G391" s="8" t="s">
        <v>66</v>
      </c>
      <c r="H391" s="7">
        <v>3</v>
      </c>
      <c r="I391" s="7">
        <v>9703922921</v>
      </c>
      <c r="J391" s="22">
        <v>8008279307</v>
      </c>
    </row>
    <row r="392" spans="1:10" x14ac:dyDescent="0.3">
      <c r="A392" s="5">
        <v>391</v>
      </c>
      <c r="B392" s="5" t="s">
        <v>760</v>
      </c>
      <c r="C392" s="6" t="s">
        <v>761</v>
      </c>
      <c r="D392" s="5" t="s">
        <v>556</v>
      </c>
      <c r="E392" s="5" t="s">
        <v>12</v>
      </c>
      <c r="F392" s="5">
        <v>2</v>
      </c>
      <c r="G392" s="6" t="s">
        <v>27</v>
      </c>
      <c r="H392" s="5">
        <v>1.44</v>
      </c>
      <c r="I392" s="5">
        <v>9703922921</v>
      </c>
      <c r="J392" s="22">
        <v>8008279307</v>
      </c>
    </row>
    <row r="393" spans="1:10" x14ac:dyDescent="0.3">
      <c r="A393" s="7">
        <v>392</v>
      </c>
      <c r="B393" s="7" t="s">
        <v>762</v>
      </c>
      <c r="C393" s="8" t="s">
        <v>763</v>
      </c>
      <c r="D393" s="7" t="s">
        <v>556</v>
      </c>
      <c r="E393" s="7" t="s">
        <v>12</v>
      </c>
      <c r="F393" s="7">
        <v>1</v>
      </c>
      <c r="G393" s="8" t="s">
        <v>566</v>
      </c>
      <c r="H393" s="7">
        <v>3</v>
      </c>
      <c r="I393" s="7">
        <v>9182788799</v>
      </c>
      <c r="J393" s="22">
        <v>9581523860</v>
      </c>
    </row>
    <row r="394" spans="1:10" x14ac:dyDescent="0.3">
      <c r="A394" s="5">
        <v>393</v>
      </c>
      <c r="B394" s="5" t="s">
        <v>762</v>
      </c>
      <c r="C394" s="6" t="s">
        <v>763</v>
      </c>
      <c r="D394" s="5" t="s">
        <v>556</v>
      </c>
      <c r="E394" s="5" t="s">
        <v>12</v>
      </c>
      <c r="F394" s="5">
        <v>2</v>
      </c>
      <c r="G394" s="6" t="s">
        <v>66</v>
      </c>
      <c r="H394" s="5">
        <v>3</v>
      </c>
      <c r="I394" s="5">
        <v>9182788799</v>
      </c>
      <c r="J394" s="22">
        <v>9581523860</v>
      </c>
    </row>
    <row r="395" spans="1:10" x14ac:dyDescent="0.3">
      <c r="A395" s="5">
        <v>394</v>
      </c>
      <c r="B395" s="7" t="s">
        <v>762</v>
      </c>
      <c r="C395" s="8" t="s">
        <v>763</v>
      </c>
      <c r="D395" s="7" t="s">
        <v>556</v>
      </c>
      <c r="E395" s="7" t="s">
        <v>12</v>
      </c>
      <c r="F395" s="7">
        <v>3</v>
      </c>
      <c r="G395" s="8" t="s">
        <v>658</v>
      </c>
      <c r="H395" s="7">
        <v>1.92</v>
      </c>
      <c r="I395" s="7">
        <v>9182788799</v>
      </c>
      <c r="J395" s="22">
        <v>9581523860</v>
      </c>
    </row>
    <row r="396" spans="1:10" x14ac:dyDescent="0.3">
      <c r="A396" s="7">
        <v>395</v>
      </c>
      <c r="B396" s="5" t="s">
        <v>762</v>
      </c>
      <c r="C396" s="6" t="s">
        <v>763</v>
      </c>
      <c r="D396" s="5" t="s">
        <v>556</v>
      </c>
      <c r="E396" s="5" t="s">
        <v>12</v>
      </c>
      <c r="F396" s="5">
        <v>4</v>
      </c>
      <c r="G396" s="6" t="s">
        <v>27</v>
      </c>
      <c r="H396" s="5">
        <v>1.44</v>
      </c>
      <c r="I396" s="5">
        <v>9182788799</v>
      </c>
      <c r="J396" s="22">
        <v>9581523860</v>
      </c>
    </row>
    <row r="397" spans="1:10" x14ac:dyDescent="0.3">
      <c r="A397" s="5">
        <v>396</v>
      </c>
      <c r="B397" s="7" t="s">
        <v>764</v>
      </c>
      <c r="C397" s="8" t="s">
        <v>765</v>
      </c>
      <c r="D397" s="7" t="s">
        <v>556</v>
      </c>
      <c r="E397" s="7" t="s">
        <v>12</v>
      </c>
      <c r="F397" s="7">
        <v>1</v>
      </c>
      <c r="G397" s="8" t="s">
        <v>766</v>
      </c>
      <c r="H397" s="7">
        <v>5.4</v>
      </c>
      <c r="I397" s="7">
        <v>7893897379</v>
      </c>
      <c r="J397" s="22">
        <v>9059022277</v>
      </c>
    </row>
    <row r="398" spans="1:10" x14ac:dyDescent="0.3">
      <c r="A398" s="5">
        <v>397</v>
      </c>
      <c r="B398" s="5" t="s">
        <v>767</v>
      </c>
      <c r="C398" s="6" t="s">
        <v>768</v>
      </c>
      <c r="D398" s="5" t="s">
        <v>556</v>
      </c>
      <c r="E398" s="5" t="s">
        <v>12</v>
      </c>
      <c r="F398" s="5">
        <v>1</v>
      </c>
      <c r="G398" s="6" t="s">
        <v>66</v>
      </c>
      <c r="H398" s="5">
        <v>3</v>
      </c>
      <c r="I398" s="5">
        <v>7013625518</v>
      </c>
      <c r="J398" s="22">
        <v>7013625518</v>
      </c>
    </row>
    <row r="399" spans="1:10" x14ac:dyDescent="0.3">
      <c r="A399" s="7">
        <v>398</v>
      </c>
      <c r="B399" s="7" t="s">
        <v>769</v>
      </c>
      <c r="C399" s="8" t="s">
        <v>770</v>
      </c>
      <c r="D399" s="7" t="s">
        <v>556</v>
      </c>
      <c r="E399" s="7" t="s">
        <v>12</v>
      </c>
      <c r="F399" s="7">
        <v>1</v>
      </c>
      <c r="G399" s="8" t="s">
        <v>642</v>
      </c>
      <c r="H399" s="7">
        <v>6</v>
      </c>
      <c r="I399" s="7">
        <v>7093722429</v>
      </c>
      <c r="J399" s="22">
        <v>8790532856</v>
      </c>
    </row>
    <row r="400" spans="1:10" x14ac:dyDescent="0.3">
      <c r="A400" s="5">
        <v>399</v>
      </c>
      <c r="B400" s="5" t="s">
        <v>769</v>
      </c>
      <c r="C400" s="6" t="s">
        <v>770</v>
      </c>
      <c r="D400" s="5" t="s">
        <v>556</v>
      </c>
      <c r="E400" s="5" t="s">
        <v>12</v>
      </c>
      <c r="F400" s="5">
        <v>2</v>
      </c>
      <c r="G400" s="6" t="s">
        <v>66</v>
      </c>
      <c r="H400" s="5">
        <v>3</v>
      </c>
      <c r="I400" s="5">
        <v>7093722429</v>
      </c>
      <c r="J400" s="22">
        <v>8790532856</v>
      </c>
    </row>
    <row r="401" spans="1:10" x14ac:dyDescent="0.3">
      <c r="A401" s="5">
        <v>400</v>
      </c>
      <c r="B401" s="7" t="s">
        <v>771</v>
      </c>
      <c r="C401" s="8" t="s">
        <v>772</v>
      </c>
      <c r="D401" s="7" t="s">
        <v>556</v>
      </c>
      <c r="E401" s="7" t="s">
        <v>12</v>
      </c>
      <c r="F401" s="7">
        <v>1</v>
      </c>
      <c r="G401" s="8" t="s">
        <v>37</v>
      </c>
      <c r="H401" s="7">
        <v>3.5</v>
      </c>
      <c r="I401" s="7">
        <v>7993138035</v>
      </c>
      <c r="J401" s="22">
        <v>8790028366</v>
      </c>
    </row>
    <row r="402" spans="1:10" x14ac:dyDescent="0.3">
      <c r="A402" s="7">
        <v>401</v>
      </c>
      <c r="B402" s="5" t="s">
        <v>771</v>
      </c>
      <c r="C402" s="8" t="s">
        <v>772</v>
      </c>
      <c r="D402" s="5" t="s">
        <v>556</v>
      </c>
      <c r="E402" s="5" t="s">
        <v>12</v>
      </c>
      <c r="F402" s="5">
        <v>2</v>
      </c>
      <c r="G402" s="6" t="s">
        <v>437</v>
      </c>
      <c r="H402" s="5">
        <v>3.36</v>
      </c>
      <c r="I402" s="5">
        <v>7993138035</v>
      </c>
      <c r="J402" s="22">
        <v>8790028366</v>
      </c>
    </row>
    <row r="403" spans="1:10" x14ac:dyDescent="0.3">
      <c r="A403" s="5">
        <v>402</v>
      </c>
      <c r="B403" s="7" t="s">
        <v>773</v>
      </c>
      <c r="C403" s="8" t="s">
        <v>774</v>
      </c>
      <c r="D403" s="7" t="s">
        <v>556</v>
      </c>
      <c r="E403" s="7" t="s">
        <v>12</v>
      </c>
      <c r="F403" s="7">
        <v>1</v>
      </c>
      <c r="G403" s="8" t="s">
        <v>66</v>
      </c>
      <c r="H403" s="7">
        <v>3</v>
      </c>
      <c r="I403" s="7">
        <v>7569518961</v>
      </c>
      <c r="J403" s="22">
        <v>8247558834</v>
      </c>
    </row>
    <row r="404" spans="1:10" x14ac:dyDescent="0.3">
      <c r="A404" s="5">
        <v>403</v>
      </c>
      <c r="B404" s="5" t="s">
        <v>773</v>
      </c>
      <c r="C404" s="6" t="s">
        <v>774</v>
      </c>
      <c r="D404" s="5" t="s">
        <v>556</v>
      </c>
      <c r="E404" s="5" t="s">
        <v>12</v>
      </c>
      <c r="F404" s="5">
        <v>2</v>
      </c>
      <c r="G404" s="6" t="s">
        <v>27</v>
      </c>
      <c r="H404" s="5">
        <v>1.44</v>
      </c>
      <c r="I404" s="5">
        <v>7569518961</v>
      </c>
      <c r="J404" s="22">
        <v>8247558834</v>
      </c>
    </row>
    <row r="405" spans="1:10" x14ac:dyDescent="0.3">
      <c r="A405" s="7">
        <v>404</v>
      </c>
      <c r="B405" s="7" t="s">
        <v>775</v>
      </c>
      <c r="C405" s="8" t="s">
        <v>776</v>
      </c>
      <c r="D405" s="7" t="s">
        <v>556</v>
      </c>
      <c r="E405" s="7" t="s">
        <v>12</v>
      </c>
      <c r="F405" s="7">
        <v>1</v>
      </c>
      <c r="G405" s="8" t="s">
        <v>27</v>
      </c>
      <c r="H405" s="7">
        <v>1.44</v>
      </c>
      <c r="I405" s="7">
        <v>7702264187</v>
      </c>
      <c r="J405" s="22">
        <v>8374022166</v>
      </c>
    </row>
    <row r="406" spans="1:10" x14ac:dyDescent="0.3">
      <c r="A406" s="5">
        <v>405</v>
      </c>
      <c r="B406" s="5" t="s">
        <v>777</v>
      </c>
      <c r="C406" s="6" t="s">
        <v>778</v>
      </c>
      <c r="D406" s="5" t="s">
        <v>556</v>
      </c>
      <c r="E406" s="5" t="s">
        <v>12</v>
      </c>
      <c r="F406" s="5">
        <v>1</v>
      </c>
      <c r="G406" s="6" t="s">
        <v>658</v>
      </c>
      <c r="H406" s="5">
        <v>1.92</v>
      </c>
      <c r="I406" s="5">
        <v>9392519290</v>
      </c>
      <c r="J406" s="22">
        <v>6305160334</v>
      </c>
    </row>
    <row r="407" spans="1:10" x14ac:dyDescent="0.3">
      <c r="A407" s="5">
        <v>406</v>
      </c>
      <c r="B407" s="7" t="s">
        <v>777</v>
      </c>
      <c r="C407" s="8" t="s">
        <v>778</v>
      </c>
      <c r="D407" s="7" t="s">
        <v>556</v>
      </c>
      <c r="E407" s="7" t="s">
        <v>12</v>
      </c>
      <c r="F407" s="7">
        <v>2</v>
      </c>
      <c r="G407" s="8" t="s">
        <v>108</v>
      </c>
      <c r="H407" s="7">
        <v>1.8</v>
      </c>
      <c r="I407" s="7">
        <v>9392519290</v>
      </c>
      <c r="J407" s="22">
        <v>6305160334</v>
      </c>
    </row>
    <row r="408" spans="1:10" x14ac:dyDescent="0.3">
      <c r="A408" s="7">
        <v>407</v>
      </c>
      <c r="B408" s="5" t="s">
        <v>779</v>
      </c>
      <c r="C408" s="6" t="s">
        <v>780</v>
      </c>
      <c r="D408" s="5" t="s">
        <v>556</v>
      </c>
      <c r="E408" s="5" t="s">
        <v>12</v>
      </c>
      <c r="F408" s="5">
        <v>1</v>
      </c>
      <c r="G408" s="6" t="s">
        <v>27</v>
      </c>
      <c r="H408" s="5">
        <v>1.44</v>
      </c>
      <c r="I408" s="5">
        <v>7205926189</v>
      </c>
      <c r="J408" s="22">
        <v>9963263482</v>
      </c>
    </row>
    <row r="409" spans="1:10" x14ac:dyDescent="0.3">
      <c r="A409" s="5">
        <v>408</v>
      </c>
      <c r="B409" s="7" t="s">
        <v>781</v>
      </c>
      <c r="C409" s="8" t="s">
        <v>782</v>
      </c>
      <c r="D409" s="7" t="s">
        <v>556</v>
      </c>
      <c r="E409" s="7" t="s">
        <v>12</v>
      </c>
      <c r="F409" s="7">
        <v>1</v>
      </c>
      <c r="G409" s="8" t="s">
        <v>66</v>
      </c>
      <c r="H409" s="7">
        <v>3</v>
      </c>
      <c r="I409" s="7">
        <v>9030842208</v>
      </c>
      <c r="J409" s="22">
        <v>7993780205</v>
      </c>
    </row>
    <row r="410" spans="1:10" x14ac:dyDescent="0.3">
      <c r="A410" s="5">
        <v>409</v>
      </c>
      <c r="B410" s="5" t="s">
        <v>781</v>
      </c>
      <c r="C410" s="6" t="s">
        <v>782</v>
      </c>
      <c r="D410" s="5" t="s">
        <v>556</v>
      </c>
      <c r="E410" s="5" t="s">
        <v>12</v>
      </c>
      <c r="F410" s="5">
        <v>2</v>
      </c>
      <c r="G410" s="6" t="s">
        <v>108</v>
      </c>
      <c r="H410" s="5">
        <v>1.8</v>
      </c>
      <c r="I410" s="5">
        <v>9030842208</v>
      </c>
      <c r="J410" s="22">
        <v>7993780205</v>
      </c>
    </row>
    <row r="411" spans="1:10" x14ac:dyDescent="0.3">
      <c r="A411" s="7">
        <v>410</v>
      </c>
      <c r="B411" s="7" t="s">
        <v>781</v>
      </c>
      <c r="C411" s="8" t="s">
        <v>782</v>
      </c>
      <c r="D411" s="7" t="s">
        <v>556</v>
      </c>
      <c r="E411" s="7" t="s">
        <v>12</v>
      </c>
      <c r="F411" s="7">
        <v>3</v>
      </c>
      <c r="G411" s="8" t="s">
        <v>27</v>
      </c>
      <c r="H411" s="7">
        <v>1.44</v>
      </c>
      <c r="I411" s="7">
        <v>9030842208</v>
      </c>
      <c r="J411" s="22">
        <v>7993780205</v>
      </c>
    </row>
    <row r="412" spans="1:10" x14ac:dyDescent="0.3">
      <c r="A412" s="5">
        <v>411</v>
      </c>
      <c r="B412" s="5" t="s">
        <v>783</v>
      </c>
      <c r="C412" s="6" t="s">
        <v>784</v>
      </c>
      <c r="D412" s="5" t="s">
        <v>556</v>
      </c>
      <c r="E412" s="5" t="s">
        <v>12</v>
      </c>
      <c r="F412" s="5">
        <v>1</v>
      </c>
      <c r="G412" s="6" t="s">
        <v>27</v>
      </c>
      <c r="H412" s="5">
        <v>1.44</v>
      </c>
      <c r="I412" s="5">
        <v>6305733755</v>
      </c>
      <c r="J412" s="22">
        <v>9032476042</v>
      </c>
    </row>
    <row r="413" spans="1:10" x14ac:dyDescent="0.3">
      <c r="A413" s="5">
        <v>412</v>
      </c>
      <c r="B413" s="7" t="s">
        <v>785</v>
      </c>
      <c r="C413" s="8" t="s">
        <v>786</v>
      </c>
      <c r="D413" s="7" t="s">
        <v>556</v>
      </c>
      <c r="E413" s="7" t="s">
        <v>12</v>
      </c>
      <c r="F413" s="7">
        <v>1</v>
      </c>
      <c r="G413" s="8" t="s">
        <v>571</v>
      </c>
      <c r="H413" s="7">
        <v>10</v>
      </c>
      <c r="I413" s="7">
        <v>7659018500</v>
      </c>
      <c r="J413" s="22">
        <v>9948545788</v>
      </c>
    </row>
    <row r="414" spans="1:10" x14ac:dyDescent="0.3">
      <c r="A414" s="7">
        <v>413</v>
      </c>
      <c r="B414" s="5" t="s">
        <v>785</v>
      </c>
      <c r="C414" s="6" t="s">
        <v>786</v>
      </c>
      <c r="D414" s="5" t="s">
        <v>556</v>
      </c>
      <c r="E414" s="5" t="s">
        <v>12</v>
      </c>
      <c r="F414" s="5">
        <v>2</v>
      </c>
      <c r="G414" s="6" t="s">
        <v>766</v>
      </c>
      <c r="H414" s="5">
        <v>5.4</v>
      </c>
      <c r="I414" s="5">
        <v>7659018500</v>
      </c>
      <c r="J414" s="22">
        <v>9948545788</v>
      </c>
    </row>
    <row r="415" spans="1:10" x14ac:dyDescent="0.3">
      <c r="A415" s="5">
        <v>414</v>
      </c>
      <c r="B415" s="7" t="s">
        <v>785</v>
      </c>
      <c r="C415" s="8" t="s">
        <v>786</v>
      </c>
      <c r="D415" s="7" t="s">
        <v>556</v>
      </c>
      <c r="E415" s="7" t="s">
        <v>12</v>
      </c>
      <c r="F415" s="7">
        <v>3</v>
      </c>
      <c r="G415" s="8" t="s">
        <v>787</v>
      </c>
      <c r="H415" s="7">
        <v>4.32</v>
      </c>
      <c r="I415" s="7">
        <v>7659018500</v>
      </c>
      <c r="J415" s="22">
        <v>9948545788</v>
      </c>
    </row>
    <row r="416" spans="1:10" x14ac:dyDescent="0.3">
      <c r="A416" s="5">
        <v>415</v>
      </c>
      <c r="B416" s="5" t="s">
        <v>788</v>
      </c>
      <c r="C416" s="6" t="s">
        <v>789</v>
      </c>
      <c r="D416" s="5" t="s">
        <v>556</v>
      </c>
      <c r="E416" s="5" t="s">
        <v>12</v>
      </c>
      <c r="F416" s="5">
        <v>1</v>
      </c>
      <c r="G416" s="6" t="s">
        <v>790</v>
      </c>
      <c r="H416" s="5">
        <v>3.25</v>
      </c>
      <c r="I416" s="5">
        <v>7095421689</v>
      </c>
      <c r="J416" s="22">
        <v>9000131339</v>
      </c>
    </row>
    <row r="417" spans="1:10" x14ac:dyDescent="0.3">
      <c r="A417" s="7">
        <v>416</v>
      </c>
      <c r="B417" s="7" t="s">
        <v>788</v>
      </c>
      <c r="C417" s="8" t="s">
        <v>789</v>
      </c>
      <c r="D417" s="7" t="s">
        <v>556</v>
      </c>
      <c r="E417" s="7" t="s">
        <v>12</v>
      </c>
      <c r="F417" s="7">
        <v>2</v>
      </c>
      <c r="G417" s="8" t="s">
        <v>578</v>
      </c>
      <c r="H417" s="7">
        <v>2.6</v>
      </c>
      <c r="I417" s="7">
        <v>7095421689</v>
      </c>
      <c r="J417" s="22">
        <v>9000131339</v>
      </c>
    </row>
    <row r="418" spans="1:10" x14ac:dyDescent="0.3">
      <c r="A418" s="5">
        <v>417</v>
      </c>
      <c r="B418" s="5" t="s">
        <v>788</v>
      </c>
      <c r="C418" s="6" t="s">
        <v>789</v>
      </c>
      <c r="D418" s="5" t="s">
        <v>556</v>
      </c>
      <c r="E418" s="5" t="s">
        <v>12</v>
      </c>
      <c r="F418" s="5">
        <v>3</v>
      </c>
      <c r="G418" s="6" t="s">
        <v>202</v>
      </c>
      <c r="H418" s="5">
        <v>2.4</v>
      </c>
      <c r="I418" s="5">
        <v>7095421689</v>
      </c>
      <c r="J418" s="22">
        <v>9000131339</v>
      </c>
    </row>
    <row r="419" spans="1:10" x14ac:dyDescent="0.3">
      <c r="A419" s="5">
        <v>418</v>
      </c>
      <c r="B419" s="7" t="s">
        <v>791</v>
      </c>
      <c r="C419" s="8" t="s">
        <v>792</v>
      </c>
      <c r="D419" s="7" t="s">
        <v>556</v>
      </c>
      <c r="E419" s="7" t="s">
        <v>12</v>
      </c>
      <c r="F419" s="7">
        <v>1</v>
      </c>
      <c r="G419" s="8" t="s">
        <v>160</v>
      </c>
      <c r="H419" s="7">
        <v>6</v>
      </c>
      <c r="I419" s="7">
        <v>8498827255</v>
      </c>
      <c r="J419" s="22">
        <v>9866358939</v>
      </c>
    </row>
    <row r="420" spans="1:10" x14ac:dyDescent="0.3">
      <c r="A420" s="7">
        <v>419</v>
      </c>
      <c r="B420" s="5" t="s">
        <v>791</v>
      </c>
      <c r="C420" s="6" t="s">
        <v>792</v>
      </c>
      <c r="D420" s="5" t="s">
        <v>556</v>
      </c>
      <c r="E420" s="5" t="s">
        <v>12</v>
      </c>
      <c r="F420" s="5">
        <v>2</v>
      </c>
      <c r="G420" s="6" t="s">
        <v>566</v>
      </c>
      <c r="H420" s="5">
        <v>3</v>
      </c>
      <c r="I420" s="5">
        <v>8498827255</v>
      </c>
      <c r="J420" s="22">
        <v>9866358939</v>
      </c>
    </row>
    <row r="421" spans="1:10" x14ac:dyDescent="0.3">
      <c r="A421" s="5">
        <v>420</v>
      </c>
      <c r="B421" s="7" t="s">
        <v>791</v>
      </c>
      <c r="C421" s="8" t="s">
        <v>792</v>
      </c>
      <c r="D421" s="7" t="s">
        <v>556</v>
      </c>
      <c r="E421" s="7" t="s">
        <v>12</v>
      </c>
      <c r="F421" s="7">
        <v>3</v>
      </c>
      <c r="G421" s="8" t="s">
        <v>48</v>
      </c>
      <c r="H421" s="7">
        <v>3</v>
      </c>
      <c r="I421" s="7">
        <v>8498827255</v>
      </c>
      <c r="J421" s="22">
        <v>9866358939</v>
      </c>
    </row>
    <row r="422" spans="1:10" x14ac:dyDescent="0.3">
      <c r="A422" s="5">
        <v>421</v>
      </c>
      <c r="B422" s="5" t="s">
        <v>793</v>
      </c>
      <c r="C422" s="6" t="s">
        <v>794</v>
      </c>
      <c r="D422" s="5" t="s">
        <v>556</v>
      </c>
      <c r="E422" s="5" t="s">
        <v>12</v>
      </c>
      <c r="F422" s="5">
        <v>1</v>
      </c>
      <c r="G422" s="6" t="s">
        <v>504</v>
      </c>
      <c r="H422" s="5">
        <v>4</v>
      </c>
      <c r="I422" s="5">
        <v>8309228371</v>
      </c>
      <c r="J422" s="22">
        <v>9010578189</v>
      </c>
    </row>
    <row r="423" spans="1:10" x14ac:dyDescent="0.3">
      <c r="A423" s="7">
        <v>422</v>
      </c>
      <c r="B423" s="7" t="s">
        <v>793</v>
      </c>
      <c r="C423" s="8" t="s">
        <v>794</v>
      </c>
      <c r="D423" s="7" t="s">
        <v>556</v>
      </c>
      <c r="E423" s="7" t="s">
        <v>12</v>
      </c>
      <c r="F423" s="7">
        <v>2</v>
      </c>
      <c r="G423" s="8" t="s">
        <v>795</v>
      </c>
      <c r="H423" s="7">
        <v>2.1800000000000002</v>
      </c>
      <c r="I423" s="7">
        <v>8309228371</v>
      </c>
      <c r="J423" s="22">
        <v>9010578189</v>
      </c>
    </row>
    <row r="424" spans="1:10" x14ac:dyDescent="0.3">
      <c r="A424" s="5">
        <v>423</v>
      </c>
      <c r="B424" s="5" t="s">
        <v>796</v>
      </c>
      <c r="C424" s="6" t="s">
        <v>797</v>
      </c>
      <c r="D424" s="5" t="s">
        <v>556</v>
      </c>
      <c r="E424" s="5" t="s">
        <v>12</v>
      </c>
      <c r="F424" s="5">
        <v>1</v>
      </c>
      <c r="G424" s="6" t="s">
        <v>66</v>
      </c>
      <c r="H424" s="5">
        <v>3</v>
      </c>
      <c r="I424" s="5">
        <v>8919517933</v>
      </c>
      <c r="J424" s="22">
        <v>9866787498</v>
      </c>
    </row>
    <row r="425" spans="1:10" x14ac:dyDescent="0.3">
      <c r="A425" s="5">
        <v>424</v>
      </c>
      <c r="B425" s="7" t="s">
        <v>796</v>
      </c>
      <c r="C425" s="8" t="s">
        <v>797</v>
      </c>
      <c r="D425" s="7" t="s">
        <v>556</v>
      </c>
      <c r="E425" s="7" t="s">
        <v>12</v>
      </c>
      <c r="F425" s="7">
        <v>2</v>
      </c>
      <c r="G425" s="8" t="s">
        <v>27</v>
      </c>
      <c r="H425" s="7">
        <v>1.44</v>
      </c>
      <c r="I425" s="7">
        <v>8919517933</v>
      </c>
      <c r="J425" s="22">
        <v>9866787498</v>
      </c>
    </row>
    <row r="426" spans="1:10" x14ac:dyDescent="0.3">
      <c r="A426" s="7">
        <v>425</v>
      </c>
      <c r="B426" s="5" t="s">
        <v>798</v>
      </c>
      <c r="C426" s="6" t="s">
        <v>799</v>
      </c>
      <c r="D426" s="5" t="s">
        <v>556</v>
      </c>
      <c r="E426" s="5" t="s">
        <v>12</v>
      </c>
      <c r="F426" s="5">
        <v>1</v>
      </c>
      <c r="G426" s="6" t="s">
        <v>167</v>
      </c>
      <c r="H426" s="5">
        <v>4.5</v>
      </c>
      <c r="I426" s="5">
        <v>7386485144</v>
      </c>
      <c r="J426" s="22">
        <v>9000819884</v>
      </c>
    </row>
    <row r="427" spans="1:10" x14ac:dyDescent="0.3">
      <c r="A427" s="5">
        <v>426</v>
      </c>
      <c r="B427" s="5" t="s">
        <v>800</v>
      </c>
      <c r="C427" s="6" t="s">
        <v>801</v>
      </c>
      <c r="D427" s="5" t="s">
        <v>556</v>
      </c>
      <c r="E427" s="5" t="s">
        <v>12</v>
      </c>
      <c r="F427" s="5">
        <v>1</v>
      </c>
      <c r="G427" s="6" t="s">
        <v>66</v>
      </c>
      <c r="H427" s="5">
        <v>3</v>
      </c>
      <c r="I427" s="5">
        <v>9390662041</v>
      </c>
      <c r="J427" s="22">
        <v>8790330457</v>
      </c>
    </row>
    <row r="428" spans="1:10" x14ac:dyDescent="0.3">
      <c r="A428" s="5">
        <v>427</v>
      </c>
      <c r="B428" s="7" t="s">
        <v>800</v>
      </c>
      <c r="C428" s="8" t="s">
        <v>801</v>
      </c>
      <c r="D428" s="7" t="s">
        <v>556</v>
      </c>
      <c r="E428" s="7" t="s">
        <v>12</v>
      </c>
      <c r="F428" s="7">
        <v>2</v>
      </c>
      <c r="G428" s="8" t="s">
        <v>27</v>
      </c>
      <c r="H428" s="7">
        <v>1.44</v>
      </c>
      <c r="I428" s="7">
        <v>9390662041</v>
      </c>
      <c r="J428" s="22">
        <v>8790330457</v>
      </c>
    </row>
    <row r="429" spans="1:10" x14ac:dyDescent="0.3">
      <c r="A429" s="7">
        <v>428</v>
      </c>
      <c r="B429" s="7" t="s">
        <v>802</v>
      </c>
      <c r="C429" s="8" t="s">
        <v>803</v>
      </c>
      <c r="D429" s="7" t="s">
        <v>556</v>
      </c>
      <c r="E429" s="7" t="s">
        <v>12</v>
      </c>
      <c r="F429" s="7">
        <v>1</v>
      </c>
      <c r="G429" s="8" t="s">
        <v>504</v>
      </c>
      <c r="H429" s="7">
        <v>4</v>
      </c>
      <c r="I429" s="7">
        <v>9014781136</v>
      </c>
      <c r="J429" s="22">
        <v>9393125913</v>
      </c>
    </row>
    <row r="430" spans="1:10" x14ac:dyDescent="0.3">
      <c r="A430" s="5">
        <v>429</v>
      </c>
      <c r="B430" s="5" t="s">
        <v>802</v>
      </c>
      <c r="C430" s="6" t="s">
        <v>803</v>
      </c>
      <c r="D430" s="5" t="s">
        <v>556</v>
      </c>
      <c r="E430" s="5" t="s">
        <v>12</v>
      </c>
      <c r="F430" s="5">
        <v>2</v>
      </c>
      <c r="G430" s="6" t="s">
        <v>27</v>
      </c>
      <c r="H430" s="5">
        <v>1.44</v>
      </c>
      <c r="I430" s="5">
        <v>9014781136</v>
      </c>
      <c r="J430" s="22">
        <v>9393125913</v>
      </c>
    </row>
    <row r="431" spans="1:10" x14ac:dyDescent="0.3">
      <c r="A431" s="5">
        <v>430</v>
      </c>
      <c r="B431" s="7" t="s">
        <v>804</v>
      </c>
      <c r="C431" s="8" t="s">
        <v>805</v>
      </c>
      <c r="D431" s="7" t="s">
        <v>556</v>
      </c>
      <c r="E431" s="7" t="s">
        <v>12</v>
      </c>
      <c r="F431" s="7">
        <v>1</v>
      </c>
      <c r="G431" s="8" t="s">
        <v>57</v>
      </c>
      <c r="H431" s="7">
        <v>6</v>
      </c>
      <c r="I431" s="7">
        <v>6300441820</v>
      </c>
      <c r="J431" s="22">
        <v>6305482409</v>
      </c>
    </row>
    <row r="432" spans="1:10" x14ac:dyDescent="0.3">
      <c r="A432" s="7">
        <v>431</v>
      </c>
      <c r="B432" s="5" t="s">
        <v>806</v>
      </c>
      <c r="C432" s="6" t="s">
        <v>807</v>
      </c>
      <c r="D432" s="5" t="s">
        <v>556</v>
      </c>
      <c r="E432" s="5" t="s">
        <v>12</v>
      </c>
      <c r="F432" s="5">
        <v>1</v>
      </c>
      <c r="G432" s="6" t="s">
        <v>27</v>
      </c>
      <c r="H432" s="5">
        <v>1.44</v>
      </c>
      <c r="I432" s="5">
        <v>9908757041</v>
      </c>
      <c r="J432" s="22">
        <v>8688889898</v>
      </c>
    </row>
    <row r="433" spans="1:10" x14ac:dyDescent="0.3">
      <c r="A433" s="5">
        <v>432</v>
      </c>
      <c r="B433" s="7" t="s">
        <v>808</v>
      </c>
      <c r="C433" s="8" t="s">
        <v>809</v>
      </c>
      <c r="D433" s="7" t="s">
        <v>556</v>
      </c>
      <c r="E433" s="7" t="s">
        <v>12</v>
      </c>
      <c r="F433" s="7">
        <v>1</v>
      </c>
      <c r="G433" s="8" t="s">
        <v>167</v>
      </c>
      <c r="H433" s="7">
        <v>4.5</v>
      </c>
      <c r="I433" s="7">
        <v>6304754998</v>
      </c>
      <c r="J433" s="22">
        <v>9347196322</v>
      </c>
    </row>
    <row r="434" spans="1:10" x14ac:dyDescent="0.3">
      <c r="A434" s="5">
        <v>433</v>
      </c>
      <c r="B434" s="5" t="s">
        <v>810</v>
      </c>
      <c r="C434" s="6" t="s">
        <v>811</v>
      </c>
      <c r="D434" s="5" t="s">
        <v>556</v>
      </c>
      <c r="E434" s="5" t="s">
        <v>12</v>
      </c>
      <c r="F434" s="5">
        <v>1</v>
      </c>
      <c r="G434" s="6" t="s">
        <v>66</v>
      </c>
      <c r="H434" s="5">
        <v>3</v>
      </c>
      <c r="I434" s="5">
        <v>7674802438</v>
      </c>
      <c r="J434" s="22">
        <v>9989761720</v>
      </c>
    </row>
    <row r="435" spans="1:10" x14ac:dyDescent="0.3">
      <c r="A435" s="7">
        <v>434</v>
      </c>
      <c r="B435" s="7" t="s">
        <v>812</v>
      </c>
      <c r="C435" s="8" t="s">
        <v>813</v>
      </c>
      <c r="D435" s="7" t="s">
        <v>556</v>
      </c>
      <c r="E435" s="7" t="s">
        <v>12</v>
      </c>
      <c r="F435" s="7">
        <v>1</v>
      </c>
      <c r="G435" s="8" t="s">
        <v>370</v>
      </c>
      <c r="H435" s="7">
        <v>6.9</v>
      </c>
      <c r="I435" s="7">
        <v>6301548659</v>
      </c>
      <c r="J435" s="22">
        <v>9985560037</v>
      </c>
    </row>
    <row r="436" spans="1:10" x14ac:dyDescent="0.3">
      <c r="A436" s="5">
        <v>435</v>
      </c>
      <c r="B436" s="7" t="s">
        <v>814</v>
      </c>
      <c r="C436" s="8" t="s">
        <v>815</v>
      </c>
      <c r="D436" s="7" t="s">
        <v>556</v>
      </c>
      <c r="E436" s="7" t="s">
        <v>12</v>
      </c>
      <c r="F436" s="7">
        <v>1</v>
      </c>
      <c r="G436" s="8" t="s">
        <v>66</v>
      </c>
      <c r="H436" s="7">
        <v>3</v>
      </c>
      <c r="I436" s="7">
        <v>7995829879</v>
      </c>
      <c r="J436" s="22">
        <v>8008204948</v>
      </c>
    </row>
    <row r="437" spans="1:10" x14ac:dyDescent="0.3">
      <c r="A437" s="5">
        <v>436</v>
      </c>
      <c r="B437" s="5" t="s">
        <v>814</v>
      </c>
      <c r="C437" s="6" t="s">
        <v>815</v>
      </c>
      <c r="D437" s="5" t="s">
        <v>556</v>
      </c>
      <c r="E437" s="5" t="s">
        <v>12</v>
      </c>
      <c r="F437" s="5">
        <v>2</v>
      </c>
      <c r="G437" s="6" t="s">
        <v>27</v>
      </c>
      <c r="H437" s="5">
        <v>1.44</v>
      </c>
      <c r="I437" s="5">
        <v>7995829879</v>
      </c>
      <c r="J437" s="22">
        <v>8008204948</v>
      </c>
    </row>
    <row r="438" spans="1:10" x14ac:dyDescent="0.3">
      <c r="A438" s="7">
        <v>437</v>
      </c>
      <c r="B438" s="7" t="s">
        <v>816</v>
      </c>
      <c r="C438" s="8" t="s">
        <v>817</v>
      </c>
      <c r="D438" s="7" t="s">
        <v>556</v>
      </c>
      <c r="E438" s="7" t="s">
        <v>12</v>
      </c>
      <c r="F438" s="7">
        <v>1</v>
      </c>
      <c r="G438" s="8" t="s">
        <v>108</v>
      </c>
      <c r="H438" s="7">
        <v>1.8</v>
      </c>
      <c r="I438" s="7">
        <v>9347901323</v>
      </c>
      <c r="J438" s="22">
        <v>9985595996</v>
      </c>
    </row>
    <row r="439" spans="1:10" x14ac:dyDescent="0.3">
      <c r="A439" s="5">
        <v>438</v>
      </c>
      <c r="B439" s="5" t="s">
        <v>816</v>
      </c>
      <c r="C439" s="6" t="s">
        <v>817</v>
      </c>
      <c r="D439" s="5" t="s">
        <v>556</v>
      </c>
      <c r="E439" s="5" t="s">
        <v>12</v>
      </c>
      <c r="F439" s="5">
        <v>2</v>
      </c>
      <c r="G439" s="6" t="s">
        <v>27</v>
      </c>
      <c r="H439" s="5">
        <v>1.44</v>
      </c>
      <c r="I439" s="5">
        <v>9347901323</v>
      </c>
      <c r="J439" s="22">
        <v>9985595996</v>
      </c>
    </row>
    <row r="440" spans="1:10" x14ac:dyDescent="0.3">
      <c r="A440" s="5">
        <v>439</v>
      </c>
      <c r="B440" s="5" t="s">
        <v>818</v>
      </c>
      <c r="C440" s="6" t="s">
        <v>819</v>
      </c>
      <c r="D440" s="5" t="s">
        <v>556</v>
      </c>
      <c r="E440" s="5" t="s">
        <v>12</v>
      </c>
      <c r="F440" s="5">
        <v>1</v>
      </c>
      <c r="G440" s="6" t="s">
        <v>820</v>
      </c>
      <c r="H440" s="5">
        <v>4</v>
      </c>
      <c r="I440" s="5">
        <v>7286993674</v>
      </c>
      <c r="J440" s="22">
        <v>6281610700</v>
      </c>
    </row>
    <row r="441" spans="1:10" x14ac:dyDescent="0.3">
      <c r="A441" s="7">
        <v>440</v>
      </c>
      <c r="B441" s="7" t="s">
        <v>818</v>
      </c>
      <c r="C441" s="8" t="s">
        <v>819</v>
      </c>
      <c r="D441" s="7" t="s">
        <v>556</v>
      </c>
      <c r="E441" s="7" t="s">
        <v>12</v>
      </c>
      <c r="F441" s="7">
        <v>2</v>
      </c>
      <c r="G441" s="8" t="s">
        <v>202</v>
      </c>
      <c r="H441" s="7">
        <v>2.4</v>
      </c>
      <c r="I441" s="7">
        <v>7286993674</v>
      </c>
      <c r="J441" s="22">
        <v>6281610700</v>
      </c>
    </row>
    <row r="442" spans="1:10" x14ac:dyDescent="0.3">
      <c r="A442" s="5">
        <v>441</v>
      </c>
      <c r="B442" s="5" t="s">
        <v>821</v>
      </c>
      <c r="C442" s="6" t="s">
        <v>822</v>
      </c>
      <c r="D442" s="5" t="s">
        <v>556</v>
      </c>
      <c r="E442" s="5" t="s">
        <v>12</v>
      </c>
      <c r="F442" s="5">
        <v>1</v>
      </c>
      <c r="G442" s="6" t="s">
        <v>27</v>
      </c>
      <c r="H442" s="5">
        <v>1.44</v>
      </c>
      <c r="I442" s="5">
        <v>9398443982</v>
      </c>
      <c r="J442" s="22">
        <v>9848228158</v>
      </c>
    </row>
    <row r="443" spans="1:10" x14ac:dyDescent="0.3">
      <c r="A443" s="5">
        <v>442</v>
      </c>
      <c r="B443" s="7" t="s">
        <v>823</v>
      </c>
      <c r="C443" s="8" t="s">
        <v>824</v>
      </c>
      <c r="D443" s="7" t="s">
        <v>556</v>
      </c>
      <c r="E443" s="7" t="s">
        <v>12</v>
      </c>
      <c r="F443" s="7">
        <v>1</v>
      </c>
      <c r="G443" s="8" t="s">
        <v>202</v>
      </c>
      <c r="H443" s="7">
        <v>2.4</v>
      </c>
      <c r="I443" s="7">
        <v>9182657208</v>
      </c>
      <c r="J443" s="22">
        <v>9989323729</v>
      </c>
    </row>
    <row r="444" spans="1:10" x14ac:dyDescent="0.3">
      <c r="A444" s="7">
        <v>443</v>
      </c>
      <c r="B444" s="5" t="s">
        <v>825</v>
      </c>
      <c r="C444" s="6" t="s">
        <v>826</v>
      </c>
      <c r="D444" s="5" t="s">
        <v>556</v>
      </c>
      <c r="E444" s="5" t="s">
        <v>12</v>
      </c>
      <c r="F444" s="5">
        <v>1</v>
      </c>
      <c r="G444" s="6" t="s">
        <v>37</v>
      </c>
      <c r="H444" s="5">
        <v>3.5</v>
      </c>
      <c r="I444" s="5">
        <v>7995541371</v>
      </c>
      <c r="J444" s="22">
        <v>9640242459</v>
      </c>
    </row>
    <row r="445" spans="1:10" x14ac:dyDescent="0.3">
      <c r="A445" s="5">
        <v>444</v>
      </c>
      <c r="B445" s="7" t="s">
        <v>827</v>
      </c>
      <c r="C445" s="8" t="s">
        <v>828</v>
      </c>
      <c r="D445" s="7" t="s">
        <v>556</v>
      </c>
      <c r="E445" s="7" t="s">
        <v>12</v>
      </c>
      <c r="F445" s="7">
        <v>1</v>
      </c>
      <c r="G445" s="8" t="s">
        <v>795</v>
      </c>
      <c r="H445" s="7">
        <v>2.1800000000000002</v>
      </c>
      <c r="I445" s="7">
        <v>9652816343</v>
      </c>
      <c r="J445" s="22">
        <v>8464974527</v>
      </c>
    </row>
    <row r="446" spans="1:10" x14ac:dyDescent="0.3">
      <c r="A446" s="5">
        <v>445</v>
      </c>
      <c r="B446" s="5" t="s">
        <v>829</v>
      </c>
      <c r="C446" s="6" t="s">
        <v>830</v>
      </c>
      <c r="D446" s="5" t="s">
        <v>556</v>
      </c>
      <c r="E446" s="5" t="s">
        <v>12</v>
      </c>
      <c r="F446" s="5">
        <v>1</v>
      </c>
      <c r="G446" s="6" t="s">
        <v>57</v>
      </c>
      <c r="H446" s="5">
        <v>6</v>
      </c>
      <c r="I446" s="5">
        <v>8309246229</v>
      </c>
      <c r="J446" s="22">
        <v>9110328491</v>
      </c>
    </row>
    <row r="447" spans="1:10" x14ac:dyDescent="0.3">
      <c r="A447" s="7">
        <v>446</v>
      </c>
      <c r="B447" s="7" t="s">
        <v>829</v>
      </c>
      <c r="C447" s="8" t="s">
        <v>830</v>
      </c>
      <c r="D447" s="7" t="s">
        <v>556</v>
      </c>
      <c r="E447" s="7" t="s">
        <v>12</v>
      </c>
      <c r="F447" s="7">
        <v>2</v>
      </c>
      <c r="G447" s="8" t="s">
        <v>566</v>
      </c>
      <c r="H447" s="7">
        <v>3</v>
      </c>
      <c r="I447" s="7">
        <v>8309246229</v>
      </c>
      <c r="J447" s="22">
        <v>9110328491</v>
      </c>
    </row>
    <row r="448" spans="1:10" x14ac:dyDescent="0.3">
      <c r="A448" s="5">
        <v>447</v>
      </c>
      <c r="B448" s="7" t="s">
        <v>831</v>
      </c>
      <c r="C448" s="8" t="s">
        <v>832</v>
      </c>
      <c r="D448" s="7" t="s">
        <v>556</v>
      </c>
      <c r="E448" s="7" t="s">
        <v>12</v>
      </c>
      <c r="F448" s="7">
        <v>1</v>
      </c>
      <c r="G448" s="8" t="s">
        <v>66</v>
      </c>
      <c r="H448" s="7">
        <v>3</v>
      </c>
      <c r="I448" s="7">
        <v>7780659191</v>
      </c>
      <c r="J448" s="22">
        <v>9866469363</v>
      </c>
    </row>
    <row r="449" spans="1:10" x14ac:dyDescent="0.3">
      <c r="A449" s="5">
        <v>448</v>
      </c>
      <c r="B449" s="5" t="s">
        <v>831</v>
      </c>
      <c r="C449" s="6" t="s">
        <v>832</v>
      </c>
      <c r="D449" s="5" t="s">
        <v>556</v>
      </c>
      <c r="E449" s="5" t="s">
        <v>12</v>
      </c>
      <c r="F449" s="5">
        <v>2</v>
      </c>
      <c r="G449" s="6" t="s">
        <v>27</v>
      </c>
      <c r="H449" s="5">
        <v>1.44</v>
      </c>
      <c r="I449" s="5">
        <v>7780659191</v>
      </c>
      <c r="J449" s="22">
        <v>9866469363</v>
      </c>
    </row>
    <row r="450" spans="1:10" x14ac:dyDescent="0.3">
      <c r="A450" s="7">
        <v>449</v>
      </c>
      <c r="B450" s="5" t="s">
        <v>833</v>
      </c>
      <c r="C450" s="6" t="s">
        <v>834</v>
      </c>
      <c r="D450" s="5" t="s">
        <v>556</v>
      </c>
      <c r="E450" s="5" t="s">
        <v>12</v>
      </c>
      <c r="F450" s="5">
        <v>1</v>
      </c>
      <c r="G450" s="6" t="s">
        <v>386</v>
      </c>
      <c r="H450" s="5">
        <v>5</v>
      </c>
      <c r="I450" s="5">
        <v>9347088618</v>
      </c>
      <c r="J450" s="22">
        <v>9704552622</v>
      </c>
    </row>
    <row r="451" spans="1:10" x14ac:dyDescent="0.3">
      <c r="A451" s="5">
        <v>450</v>
      </c>
      <c r="B451" s="7" t="s">
        <v>833</v>
      </c>
      <c r="C451" s="8" t="s">
        <v>834</v>
      </c>
      <c r="D451" s="7" t="s">
        <v>556</v>
      </c>
      <c r="E451" s="7" t="s">
        <v>12</v>
      </c>
      <c r="F451" s="7">
        <v>2</v>
      </c>
      <c r="G451" s="8" t="s">
        <v>66</v>
      </c>
      <c r="H451" s="7">
        <v>3</v>
      </c>
      <c r="I451" s="7">
        <v>9347088618</v>
      </c>
      <c r="J451" s="22">
        <v>9704552622</v>
      </c>
    </row>
    <row r="452" spans="1:10" x14ac:dyDescent="0.3">
      <c r="A452" s="5">
        <v>451</v>
      </c>
      <c r="B452" s="5" t="s">
        <v>947</v>
      </c>
      <c r="C452" s="6" t="s">
        <v>948</v>
      </c>
      <c r="D452" s="5" t="s">
        <v>949</v>
      </c>
      <c r="E452" s="5" t="s">
        <v>45</v>
      </c>
      <c r="F452" s="5">
        <v>1</v>
      </c>
      <c r="G452" s="6" t="s">
        <v>363</v>
      </c>
      <c r="H452" s="5">
        <v>6.05</v>
      </c>
      <c r="I452" s="5">
        <v>9573730728</v>
      </c>
      <c r="J452" s="22">
        <v>9573179412</v>
      </c>
    </row>
    <row r="453" spans="1:10" x14ac:dyDescent="0.3">
      <c r="A453" s="7">
        <v>452</v>
      </c>
      <c r="B453" s="7" t="s">
        <v>950</v>
      </c>
      <c r="C453" s="8" t="s">
        <v>951</v>
      </c>
      <c r="D453" s="7" t="s">
        <v>949</v>
      </c>
      <c r="E453" s="7" t="s">
        <v>12</v>
      </c>
      <c r="F453" s="7">
        <v>1</v>
      </c>
      <c r="G453" s="8" t="s">
        <v>56</v>
      </c>
      <c r="H453" s="7">
        <v>9</v>
      </c>
      <c r="I453" s="7">
        <v>7893159640</v>
      </c>
      <c r="J453" s="22">
        <v>9290816767</v>
      </c>
    </row>
    <row r="454" spans="1:10" x14ac:dyDescent="0.3">
      <c r="A454" s="5">
        <v>453</v>
      </c>
      <c r="B454" s="5" t="s">
        <v>952</v>
      </c>
      <c r="C454" s="6" t="s">
        <v>953</v>
      </c>
      <c r="D454" s="5" t="s">
        <v>949</v>
      </c>
      <c r="E454" s="5" t="s">
        <v>45</v>
      </c>
      <c r="F454" s="5">
        <v>1</v>
      </c>
      <c r="G454" s="6" t="s">
        <v>504</v>
      </c>
      <c r="H454" s="5">
        <v>4</v>
      </c>
      <c r="I454" s="5">
        <v>7207005209</v>
      </c>
      <c r="J454" s="22">
        <v>8074012138</v>
      </c>
    </row>
    <row r="455" spans="1:10" x14ac:dyDescent="0.3">
      <c r="A455" s="5">
        <v>454</v>
      </c>
      <c r="B455" s="7" t="s">
        <v>954</v>
      </c>
      <c r="C455" s="8" t="s">
        <v>955</v>
      </c>
      <c r="D455" s="7" t="s">
        <v>949</v>
      </c>
      <c r="E455" s="7" t="s">
        <v>45</v>
      </c>
      <c r="F455" s="7">
        <v>1</v>
      </c>
      <c r="G455" s="8" t="s">
        <v>19</v>
      </c>
      <c r="H455" s="7">
        <v>3</v>
      </c>
      <c r="I455" s="7">
        <v>8688385386</v>
      </c>
      <c r="J455" s="22">
        <v>6303876969</v>
      </c>
    </row>
    <row r="456" spans="1:10" x14ac:dyDescent="0.3">
      <c r="A456" s="7">
        <v>455</v>
      </c>
      <c r="B456" s="5" t="s">
        <v>956</v>
      </c>
      <c r="C456" s="6" t="s">
        <v>957</v>
      </c>
      <c r="D456" s="5" t="s">
        <v>949</v>
      </c>
      <c r="E456" s="5" t="s">
        <v>12</v>
      </c>
      <c r="F456" s="5">
        <v>1</v>
      </c>
      <c r="G456" s="6" t="s">
        <v>504</v>
      </c>
      <c r="H456" s="5">
        <v>4</v>
      </c>
      <c r="I456" s="5">
        <v>8466980604</v>
      </c>
      <c r="J456" s="22">
        <v>9849200461</v>
      </c>
    </row>
    <row r="457" spans="1:10" x14ac:dyDescent="0.3">
      <c r="A457" s="5">
        <v>456</v>
      </c>
      <c r="B457" s="7" t="s">
        <v>956</v>
      </c>
      <c r="C457" s="8" t="s">
        <v>957</v>
      </c>
      <c r="D457" s="7" t="s">
        <v>949</v>
      </c>
      <c r="E457" s="7" t="s">
        <v>12</v>
      </c>
      <c r="F457" s="7">
        <v>2</v>
      </c>
      <c r="G457" s="8" t="s">
        <v>66</v>
      </c>
      <c r="H457" s="7">
        <v>3</v>
      </c>
      <c r="I457" s="7">
        <v>8466980604</v>
      </c>
      <c r="J457" s="22">
        <v>9849200461</v>
      </c>
    </row>
    <row r="458" spans="1:10" x14ac:dyDescent="0.3">
      <c r="A458" s="5">
        <v>457</v>
      </c>
      <c r="B458" s="5" t="s">
        <v>958</v>
      </c>
      <c r="C458" s="6" t="s">
        <v>959</v>
      </c>
      <c r="D458" s="5" t="s">
        <v>949</v>
      </c>
      <c r="E458" s="5" t="s">
        <v>45</v>
      </c>
      <c r="F458" s="5">
        <v>1</v>
      </c>
      <c r="G458" s="6" t="s">
        <v>167</v>
      </c>
      <c r="H458" s="5">
        <v>4.5</v>
      </c>
      <c r="I458" s="5">
        <v>9110334691</v>
      </c>
      <c r="J458" s="22">
        <v>9298105727</v>
      </c>
    </row>
    <row r="459" spans="1:10" x14ac:dyDescent="0.3">
      <c r="A459" s="7">
        <v>458</v>
      </c>
      <c r="B459" s="7" t="s">
        <v>960</v>
      </c>
      <c r="C459" s="8" t="s">
        <v>961</v>
      </c>
      <c r="D459" s="7" t="s">
        <v>949</v>
      </c>
      <c r="E459" s="7" t="s">
        <v>45</v>
      </c>
      <c r="F459" s="7">
        <v>1</v>
      </c>
      <c r="G459" s="8" t="s">
        <v>19</v>
      </c>
      <c r="H459" s="7">
        <v>3</v>
      </c>
      <c r="I459" s="7">
        <v>9032808702</v>
      </c>
      <c r="J459" s="22">
        <v>9603185703</v>
      </c>
    </row>
    <row r="460" spans="1:10" x14ac:dyDescent="0.3">
      <c r="A460" s="5">
        <v>459</v>
      </c>
      <c r="B460" s="5" t="s">
        <v>962</v>
      </c>
      <c r="C460" s="6" t="s">
        <v>963</v>
      </c>
      <c r="D460" s="5" t="s">
        <v>949</v>
      </c>
      <c r="E460" s="5" t="s">
        <v>45</v>
      </c>
      <c r="F460" s="5">
        <v>1</v>
      </c>
      <c r="G460" s="6" t="s">
        <v>504</v>
      </c>
      <c r="H460" s="5">
        <v>4</v>
      </c>
      <c r="I460" s="5">
        <v>6303252891</v>
      </c>
      <c r="J460" s="22">
        <v>9849491135</v>
      </c>
    </row>
    <row r="461" spans="1:10" x14ac:dyDescent="0.3">
      <c r="A461" s="5">
        <v>460</v>
      </c>
      <c r="B461" s="7" t="s">
        <v>964</v>
      </c>
      <c r="C461" s="8" t="s">
        <v>965</v>
      </c>
      <c r="D461" s="7" t="s">
        <v>949</v>
      </c>
      <c r="E461" s="7" t="s">
        <v>12</v>
      </c>
      <c r="F461" s="7">
        <v>1</v>
      </c>
      <c r="G461" s="8" t="s">
        <v>571</v>
      </c>
      <c r="H461" s="7">
        <v>10</v>
      </c>
      <c r="I461" s="7">
        <v>9553327627</v>
      </c>
      <c r="J461" s="22">
        <v>9912306058</v>
      </c>
    </row>
    <row r="462" spans="1:10" x14ac:dyDescent="0.3">
      <c r="A462" s="7">
        <v>461</v>
      </c>
      <c r="B462" s="5" t="s">
        <v>966</v>
      </c>
      <c r="C462" s="6" t="s">
        <v>967</v>
      </c>
      <c r="D462" s="5" t="s">
        <v>949</v>
      </c>
      <c r="E462" s="5" t="s">
        <v>12</v>
      </c>
      <c r="F462" s="5">
        <v>1</v>
      </c>
      <c r="G462" s="6" t="s">
        <v>376</v>
      </c>
      <c r="H462" s="5">
        <v>6</v>
      </c>
      <c r="I462" s="5">
        <v>6300617610</v>
      </c>
      <c r="J462" s="22">
        <v>9966214404</v>
      </c>
    </row>
    <row r="463" spans="1:10" x14ac:dyDescent="0.3">
      <c r="A463" s="5">
        <v>462</v>
      </c>
      <c r="B463" s="5" t="s">
        <v>966</v>
      </c>
      <c r="C463" s="6" t="s">
        <v>967</v>
      </c>
      <c r="D463" s="5" t="s">
        <v>949</v>
      </c>
      <c r="E463" s="5" t="s">
        <v>12</v>
      </c>
      <c r="F463" s="5">
        <v>2</v>
      </c>
      <c r="G463" s="6" t="s">
        <v>377</v>
      </c>
      <c r="H463" s="5">
        <v>4.32</v>
      </c>
      <c r="I463" s="5">
        <v>6300617610</v>
      </c>
      <c r="J463" s="22">
        <v>9966214404</v>
      </c>
    </row>
    <row r="464" spans="1:10" x14ac:dyDescent="0.3">
      <c r="A464" s="5">
        <v>463</v>
      </c>
      <c r="B464" s="7" t="s">
        <v>966</v>
      </c>
      <c r="C464" s="8" t="s">
        <v>967</v>
      </c>
      <c r="D464" s="7" t="s">
        <v>949</v>
      </c>
      <c r="E464" s="7" t="s">
        <v>12</v>
      </c>
      <c r="F464" s="7">
        <v>3</v>
      </c>
      <c r="G464" s="8" t="s">
        <v>66</v>
      </c>
      <c r="H464" s="7">
        <v>3</v>
      </c>
      <c r="I464" s="7">
        <v>6300617610</v>
      </c>
      <c r="J464" s="22">
        <v>9966214404</v>
      </c>
    </row>
    <row r="465" spans="1:10" x14ac:dyDescent="0.3">
      <c r="A465" s="7">
        <v>464</v>
      </c>
      <c r="B465" s="7" t="s">
        <v>968</v>
      </c>
      <c r="C465" s="8" t="s">
        <v>969</v>
      </c>
      <c r="D465" s="7" t="s">
        <v>949</v>
      </c>
      <c r="E465" s="7" t="s">
        <v>12</v>
      </c>
      <c r="F465" s="7">
        <v>1</v>
      </c>
      <c r="G465" s="8" t="s">
        <v>66</v>
      </c>
      <c r="H465" s="7">
        <v>3</v>
      </c>
      <c r="I465" s="7">
        <v>6309856498</v>
      </c>
      <c r="J465" s="22">
        <v>9440617294</v>
      </c>
    </row>
    <row r="466" spans="1:10" x14ac:dyDescent="0.3">
      <c r="A466" s="5">
        <v>465</v>
      </c>
      <c r="B466" s="5" t="s">
        <v>970</v>
      </c>
      <c r="C466" s="6" t="s">
        <v>971</v>
      </c>
      <c r="D466" s="5" t="s">
        <v>949</v>
      </c>
      <c r="E466" s="5" t="s">
        <v>45</v>
      </c>
      <c r="F466" s="5">
        <v>1</v>
      </c>
      <c r="G466" s="6" t="s">
        <v>167</v>
      </c>
      <c r="H466" s="5">
        <v>4.5</v>
      </c>
      <c r="I466" s="5">
        <v>9381619981</v>
      </c>
      <c r="J466" s="22">
        <v>7780260444</v>
      </c>
    </row>
    <row r="467" spans="1:10" x14ac:dyDescent="0.3">
      <c r="A467" s="5">
        <v>466</v>
      </c>
      <c r="B467" s="7" t="s">
        <v>972</v>
      </c>
      <c r="C467" s="8" t="s">
        <v>973</v>
      </c>
      <c r="D467" s="7" t="s">
        <v>949</v>
      </c>
      <c r="E467" s="7" t="s">
        <v>45</v>
      </c>
      <c r="F467" s="7">
        <v>1</v>
      </c>
      <c r="G467" s="8" t="s">
        <v>167</v>
      </c>
      <c r="H467" s="7">
        <v>4.5</v>
      </c>
      <c r="I467" s="7">
        <v>7569264252</v>
      </c>
      <c r="J467" s="22">
        <v>9392056087</v>
      </c>
    </row>
    <row r="468" spans="1:10" x14ac:dyDescent="0.3">
      <c r="A468" s="7">
        <v>467</v>
      </c>
      <c r="B468" s="5" t="s">
        <v>974</v>
      </c>
      <c r="C468" s="6" t="s">
        <v>975</v>
      </c>
      <c r="D468" s="5" t="s">
        <v>949</v>
      </c>
      <c r="E468" s="5" t="s">
        <v>12</v>
      </c>
      <c r="F468" s="5">
        <v>1</v>
      </c>
      <c r="G468" s="6" t="s">
        <v>56</v>
      </c>
      <c r="H468" s="5">
        <v>9</v>
      </c>
      <c r="I468" s="5">
        <v>8919335713</v>
      </c>
      <c r="J468" s="22">
        <v>9010107916</v>
      </c>
    </row>
    <row r="469" spans="1:10" x14ac:dyDescent="0.3">
      <c r="A469" s="5">
        <v>468</v>
      </c>
      <c r="B469" s="7" t="s">
        <v>974</v>
      </c>
      <c r="C469" s="8" t="s">
        <v>975</v>
      </c>
      <c r="D469" s="7" t="s">
        <v>949</v>
      </c>
      <c r="E469" s="7" t="s">
        <v>12</v>
      </c>
      <c r="F469" s="7">
        <v>2</v>
      </c>
      <c r="G469" s="8" t="s">
        <v>976</v>
      </c>
      <c r="H469" s="7">
        <v>4</v>
      </c>
      <c r="I469" s="7">
        <v>8919335713</v>
      </c>
      <c r="J469" s="22">
        <v>9010107916</v>
      </c>
    </row>
    <row r="470" spans="1:10" x14ac:dyDescent="0.3">
      <c r="A470" s="5">
        <v>469</v>
      </c>
      <c r="B470" s="5" t="s">
        <v>977</v>
      </c>
      <c r="C470" s="6" t="s">
        <v>978</v>
      </c>
      <c r="D470" s="5" t="s">
        <v>949</v>
      </c>
      <c r="E470" s="5" t="s">
        <v>12</v>
      </c>
      <c r="F470" s="5">
        <v>1</v>
      </c>
      <c r="G470" s="6" t="s">
        <v>167</v>
      </c>
      <c r="H470" s="5">
        <v>4.5</v>
      </c>
      <c r="I470" s="5">
        <v>8143175160</v>
      </c>
      <c r="J470" s="22">
        <v>9966448724</v>
      </c>
    </row>
    <row r="471" spans="1:10" x14ac:dyDescent="0.3">
      <c r="A471" s="7">
        <v>470</v>
      </c>
      <c r="B471" s="7" t="s">
        <v>979</v>
      </c>
      <c r="C471" s="8" t="s">
        <v>980</v>
      </c>
      <c r="D471" s="7" t="s">
        <v>949</v>
      </c>
      <c r="E471" s="7" t="s">
        <v>12</v>
      </c>
      <c r="F471" s="7">
        <v>1</v>
      </c>
      <c r="G471" s="8" t="s">
        <v>56</v>
      </c>
      <c r="H471" s="7">
        <v>9</v>
      </c>
      <c r="I471" s="7">
        <v>8341645889</v>
      </c>
      <c r="J471" s="22">
        <v>9885056969</v>
      </c>
    </row>
    <row r="472" spans="1:10" x14ac:dyDescent="0.3">
      <c r="A472" s="5">
        <v>471</v>
      </c>
      <c r="B472" s="5" t="s">
        <v>979</v>
      </c>
      <c r="C472" s="6" t="s">
        <v>980</v>
      </c>
      <c r="D472" s="5" t="s">
        <v>949</v>
      </c>
      <c r="E472" s="5" t="s">
        <v>12</v>
      </c>
      <c r="F472" s="5">
        <v>2</v>
      </c>
      <c r="G472" s="6" t="s">
        <v>981</v>
      </c>
      <c r="H472" s="5">
        <v>5</v>
      </c>
      <c r="I472" s="5">
        <v>8341645889</v>
      </c>
      <c r="J472" s="22">
        <v>9885056969</v>
      </c>
    </row>
    <row r="473" spans="1:10" x14ac:dyDescent="0.3">
      <c r="A473" s="5">
        <v>472</v>
      </c>
      <c r="B473" s="7" t="s">
        <v>979</v>
      </c>
      <c r="C473" s="8" t="s">
        <v>980</v>
      </c>
      <c r="D473" s="7" t="s">
        <v>949</v>
      </c>
      <c r="E473" s="7" t="s">
        <v>12</v>
      </c>
      <c r="F473" s="7">
        <v>3</v>
      </c>
      <c r="G473" s="8" t="s">
        <v>389</v>
      </c>
      <c r="H473" s="7">
        <v>5</v>
      </c>
      <c r="I473" s="7">
        <v>8341645889</v>
      </c>
      <c r="J473" s="22">
        <v>9885056969</v>
      </c>
    </row>
    <row r="474" spans="1:10" x14ac:dyDescent="0.3">
      <c r="A474" s="7">
        <v>473</v>
      </c>
      <c r="B474" s="5" t="s">
        <v>979</v>
      </c>
      <c r="C474" s="6" t="s">
        <v>980</v>
      </c>
      <c r="D474" s="5" t="s">
        <v>949</v>
      </c>
      <c r="E474" s="5" t="s">
        <v>12</v>
      </c>
      <c r="F474" s="5">
        <v>4</v>
      </c>
      <c r="G474" s="6" t="s">
        <v>976</v>
      </c>
      <c r="H474" s="5">
        <v>4</v>
      </c>
      <c r="I474" s="5">
        <v>8341645889</v>
      </c>
      <c r="J474" s="22">
        <v>9885056969</v>
      </c>
    </row>
    <row r="475" spans="1:10" x14ac:dyDescent="0.3">
      <c r="A475" s="5">
        <v>474</v>
      </c>
      <c r="B475" s="7" t="s">
        <v>979</v>
      </c>
      <c r="C475" s="8" t="s">
        <v>980</v>
      </c>
      <c r="D475" s="7" t="s">
        <v>949</v>
      </c>
      <c r="E475" s="7" t="s">
        <v>12</v>
      </c>
      <c r="F475" s="7">
        <v>5</v>
      </c>
      <c r="G475" s="8" t="s">
        <v>428</v>
      </c>
      <c r="H475" s="7">
        <v>3.6</v>
      </c>
      <c r="I475" s="7">
        <v>8341645889</v>
      </c>
      <c r="J475" s="22">
        <v>9885056969</v>
      </c>
    </row>
    <row r="476" spans="1:10" x14ac:dyDescent="0.3">
      <c r="A476" s="5">
        <v>475</v>
      </c>
      <c r="B476" s="5" t="s">
        <v>982</v>
      </c>
      <c r="C476" s="6" t="s">
        <v>983</v>
      </c>
      <c r="D476" s="5" t="s">
        <v>949</v>
      </c>
      <c r="E476" s="5" t="s">
        <v>12</v>
      </c>
      <c r="F476" s="5">
        <v>1</v>
      </c>
      <c r="G476" s="6" t="s">
        <v>386</v>
      </c>
      <c r="H476" s="5">
        <v>5</v>
      </c>
      <c r="I476" s="5">
        <v>7995740861</v>
      </c>
      <c r="J476" s="22">
        <v>9618522994</v>
      </c>
    </row>
    <row r="477" spans="1:10" x14ac:dyDescent="0.3">
      <c r="A477" s="7">
        <v>476</v>
      </c>
      <c r="B477" s="7" t="s">
        <v>982</v>
      </c>
      <c r="C477" s="8" t="s">
        <v>983</v>
      </c>
      <c r="D477" s="7" t="s">
        <v>949</v>
      </c>
      <c r="E477" s="7" t="s">
        <v>12</v>
      </c>
      <c r="F477" s="7">
        <v>2</v>
      </c>
      <c r="G477" s="8" t="s">
        <v>66</v>
      </c>
      <c r="H477" s="7">
        <v>3</v>
      </c>
      <c r="I477" s="7">
        <v>7995740861</v>
      </c>
      <c r="J477" s="22">
        <v>9618522994</v>
      </c>
    </row>
    <row r="478" spans="1:10" x14ac:dyDescent="0.3">
      <c r="A478" s="5">
        <v>477</v>
      </c>
      <c r="B478" s="5" t="s">
        <v>984</v>
      </c>
      <c r="C478" s="6" t="s">
        <v>985</v>
      </c>
      <c r="D478" s="5" t="s">
        <v>949</v>
      </c>
      <c r="E478" s="5" t="s">
        <v>12</v>
      </c>
      <c r="F478" s="5">
        <v>1</v>
      </c>
      <c r="G478" s="6" t="s">
        <v>66</v>
      </c>
      <c r="H478" s="5">
        <v>3</v>
      </c>
      <c r="I478" s="5">
        <v>9676572479</v>
      </c>
      <c r="J478" s="22">
        <v>9000739357</v>
      </c>
    </row>
    <row r="479" spans="1:10" x14ac:dyDescent="0.3">
      <c r="A479" s="5">
        <v>478</v>
      </c>
      <c r="B479" s="7" t="s">
        <v>986</v>
      </c>
      <c r="C479" s="8" t="s">
        <v>987</v>
      </c>
      <c r="D479" s="7" t="s">
        <v>949</v>
      </c>
      <c r="E479" s="7" t="s">
        <v>45</v>
      </c>
      <c r="F479" s="7">
        <v>1</v>
      </c>
      <c r="G479" s="8" t="s">
        <v>988</v>
      </c>
      <c r="H479" s="7">
        <v>3.25</v>
      </c>
      <c r="I479" s="7">
        <v>8790852336</v>
      </c>
      <c r="J479" s="22">
        <v>9381625765</v>
      </c>
    </row>
    <row r="480" spans="1:10" x14ac:dyDescent="0.3">
      <c r="A480" s="7">
        <v>479</v>
      </c>
      <c r="B480" s="5" t="s">
        <v>989</v>
      </c>
      <c r="C480" s="6" t="s">
        <v>990</v>
      </c>
      <c r="D480" s="5" t="s">
        <v>949</v>
      </c>
      <c r="E480" s="5" t="s">
        <v>12</v>
      </c>
      <c r="F480" s="5">
        <v>1</v>
      </c>
      <c r="G480" s="6" t="s">
        <v>66</v>
      </c>
      <c r="H480" s="5">
        <v>3</v>
      </c>
      <c r="I480" s="5">
        <v>9652910564</v>
      </c>
      <c r="J480" s="22">
        <v>6305584657</v>
      </c>
    </row>
    <row r="481" spans="1:10" x14ac:dyDescent="0.3">
      <c r="A481" s="5">
        <v>480</v>
      </c>
      <c r="B481" s="7" t="s">
        <v>991</v>
      </c>
      <c r="C481" s="8" t="s">
        <v>992</v>
      </c>
      <c r="D481" s="7" t="s">
        <v>949</v>
      </c>
      <c r="E481" s="7" t="s">
        <v>12</v>
      </c>
      <c r="F481" s="7">
        <v>1</v>
      </c>
      <c r="G481" s="8" t="s">
        <v>389</v>
      </c>
      <c r="H481" s="7">
        <v>5</v>
      </c>
      <c r="I481" s="7">
        <v>9676631286</v>
      </c>
      <c r="J481" s="22">
        <v>9951883344</v>
      </c>
    </row>
    <row r="482" spans="1:10" x14ac:dyDescent="0.3">
      <c r="A482" s="5">
        <v>481</v>
      </c>
      <c r="B482" s="5" t="s">
        <v>993</v>
      </c>
      <c r="C482" s="6" t="s">
        <v>994</v>
      </c>
      <c r="D482" s="5" t="s">
        <v>949</v>
      </c>
      <c r="E482" s="5" t="s">
        <v>45</v>
      </c>
      <c r="F482" s="5">
        <v>1</v>
      </c>
      <c r="G482" s="6" t="s">
        <v>19</v>
      </c>
      <c r="H482" s="5">
        <v>3</v>
      </c>
      <c r="I482" s="5">
        <v>6305197939</v>
      </c>
      <c r="J482" s="22">
        <v>8919307575</v>
      </c>
    </row>
    <row r="483" spans="1:10" x14ac:dyDescent="0.3">
      <c r="A483" s="7">
        <v>482</v>
      </c>
      <c r="B483" s="7" t="s">
        <v>995</v>
      </c>
      <c r="C483" s="8" t="s">
        <v>996</v>
      </c>
      <c r="D483" s="7" t="s">
        <v>949</v>
      </c>
      <c r="E483" s="7" t="s">
        <v>12</v>
      </c>
      <c r="F483" s="7">
        <v>1</v>
      </c>
      <c r="G483" s="8" t="s">
        <v>66</v>
      </c>
      <c r="H483" s="7">
        <v>3</v>
      </c>
      <c r="I483" s="7">
        <v>9392800825</v>
      </c>
      <c r="J483" s="22">
        <v>9032952840</v>
      </c>
    </row>
    <row r="484" spans="1:10" x14ac:dyDescent="0.3">
      <c r="A484" s="5">
        <v>483</v>
      </c>
      <c r="B484" s="5" t="s">
        <v>997</v>
      </c>
      <c r="C484" s="6" t="s">
        <v>998</v>
      </c>
      <c r="D484" s="5" t="s">
        <v>949</v>
      </c>
      <c r="E484" s="5" t="s">
        <v>12</v>
      </c>
      <c r="F484" s="5">
        <v>1</v>
      </c>
      <c r="G484" s="6" t="s">
        <v>376</v>
      </c>
      <c r="H484" s="5">
        <v>6</v>
      </c>
      <c r="I484" s="5">
        <v>9121157228</v>
      </c>
      <c r="J484" s="22">
        <v>8374186364</v>
      </c>
    </row>
    <row r="485" spans="1:10" x14ac:dyDescent="0.3">
      <c r="A485" s="5">
        <v>484</v>
      </c>
      <c r="B485" s="7" t="s">
        <v>999</v>
      </c>
      <c r="C485" s="8" t="s">
        <v>1000</v>
      </c>
      <c r="D485" s="7" t="s">
        <v>949</v>
      </c>
      <c r="E485" s="7" t="s">
        <v>45</v>
      </c>
      <c r="F485" s="7">
        <v>1</v>
      </c>
      <c r="G485" s="8" t="s">
        <v>19</v>
      </c>
      <c r="H485" s="7">
        <v>3</v>
      </c>
      <c r="I485" s="7">
        <v>9985210431</v>
      </c>
      <c r="J485" s="22">
        <v>8712387856</v>
      </c>
    </row>
    <row r="486" spans="1:10" x14ac:dyDescent="0.3">
      <c r="A486" s="7">
        <v>485</v>
      </c>
      <c r="B486" s="5" t="s">
        <v>1001</v>
      </c>
      <c r="C486" s="6" t="s">
        <v>1002</v>
      </c>
      <c r="D486" s="5" t="s">
        <v>949</v>
      </c>
      <c r="E486" s="5" t="s">
        <v>12</v>
      </c>
      <c r="F486" s="5">
        <v>1</v>
      </c>
      <c r="G486" s="6" t="s">
        <v>386</v>
      </c>
      <c r="H486" s="5">
        <v>5</v>
      </c>
      <c r="I486" s="5">
        <v>7416878068</v>
      </c>
      <c r="J486" s="22">
        <v>7032728503</v>
      </c>
    </row>
    <row r="487" spans="1:10" x14ac:dyDescent="0.3">
      <c r="A487" s="5">
        <v>486</v>
      </c>
      <c r="B487" s="7" t="s">
        <v>1003</v>
      </c>
      <c r="C487" s="8" t="s">
        <v>1004</v>
      </c>
      <c r="D487" s="7" t="s">
        <v>949</v>
      </c>
      <c r="E487" s="7" t="s">
        <v>45</v>
      </c>
      <c r="F487" s="7">
        <v>1</v>
      </c>
      <c r="G487" s="8" t="s">
        <v>103</v>
      </c>
      <c r="H487" s="7">
        <v>6</v>
      </c>
      <c r="I487" s="7">
        <v>8008053260</v>
      </c>
      <c r="J487" s="22">
        <v>9985486972</v>
      </c>
    </row>
    <row r="488" spans="1:10" x14ac:dyDescent="0.3">
      <c r="A488" s="5">
        <v>487</v>
      </c>
      <c r="B488" s="5" t="s">
        <v>1003</v>
      </c>
      <c r="C488" s="6" t="s">
        <v>1004</v>
      </c>
      <c r="D488" s="5" t="s">
        <v>949</v>
      </c>
      <c r="E488" s="5" t="s">
        <v>45</v>
      </c>
      <c r="F488" s="5">
        <v>2</v>
      </c>
      <c r="G488" s="6" t="s">
        <v>504</v>
      </c>
      <c r="H488" s="5">
        <v>4</v>
      </c>
      <c r="I488" s="5">
        <v>8008053260</v>
      </c>
      <c r="J488" s="22">
        <v>9985486972</v>
      </c>
    </row>
    <row r="489" spans="1:10" x14ac:dyDescent="0.3">
      <c r="A489" s="7">
        <v>488</v>
      </c>
      <c r="B489" s="7" t="s">
        <v>1005</v>
      </c>
      <c r="C489" s="8" t="s">
        <v>1006</v>
      </c>
      <c r="D489" s="7" t="s">
        <v>949</v>
      </c>
      <c r="E489" s="7" t="s">
        <v>45</v>
      </c>
      <c r="F489" s="7">
        <v>1</v>
      </c>
      <c r="G489" s="8" t="s">
        <v>56</v>
      </c>
      <c r="H489" s="7">
        <v>9</v>
      </c>
      <c r="I489" s="7">
        <v>7075915147</v>
      </c>
      <c r="J489" s="22">
        <v>9848233219</v>
      </c>
    </row>
    <row r="490" spans="1:10" x14ac:dyDescent="0.3">
      <c r="A490" s="5">
        <v>489</v>
      </c>
      <c r="B490" s="5" t="s">
        <v>1007</v>
      </c>
      <c r="C490" s="6" t="s">
        <v>1008</v>
      </c>
      <c r="D490" s="5" t="s">
        <v>949</v>
      </c>
      <c r="E490" s="5" t="s">
        <v>12</v>
      </c>
      <c r="F490" s="5">
        <v>1</v>
      </c>
      <c r="G490" s="6" t="s">
        <v>167</v>
      </c>
      <c r="H490" s="5">
        <v>4.5</v>
      </c>
      <c r="I490" s="5">
        <v>6303181410</v>
      </c>
      <c r="J490" s="22">
        <v>9441968778</v>
      </c>
    </row>
    <row r="491" spans="1:10" x14ac:dyDescent="0.3">
      <c r="A491" s="5">
        <v>490</v>
      </c>
      <c r="B491" s="7" t="s">
        <v>1009</v>
      </c>
      <c r="C491" s="8" t="s">
        <v>1010</v>
      </c>
      <c r="D491" s="7" t="s">
        <v>949</v>
      </c>
      <c r="E491" s="7" t="s">
        <v>45</v>
      </c>
      <c r="F491" s="7">
        <v>1</v>
      </c>
      <c r="G491" s="8" t="s">
        <v>167</v>
      </c>
      <c r="H491" s="7">
        <v>4.5</v>
      </c>
      <c r="I491" s="7">
        <v>9390134473</v>
      </c>
      <c r="J491" s="22">
        <v>9949794674</v>
      </c>
    </row>
    <row r="492" spans="1:10" x14ac:dyDescent="0.3">
      <c r="A492" s="7">
        <v>491</v>
      </c>
      <c r="B492" s="5" t="s">
        <v>1011</v>
      </c>
      <c r="C492" s="6" t="s">
        <v>1012</v>
      </c>
      <c r="D492" s="5" t="s">
        <v>949</v>
      </c>
      <c r="E492" s="5" t="s">
        <v>45</v>
      </c>
      <c r="F492" s="5">
        <v>1</v>
      </c>
      <c r="G492" s="6" t="s">
        <v>57</v>
      </c>
      <c r="H492" s="5">
        <v>6</v>
      </c>
      <c r="I492" s="5">
        <v>6309885906</v>
      </c>
      <c r="J492" s="22">
        <v>9392061665</v>
      </c>
    </row>
    <row r="493" spans="1:10" x14ac:dyDescent="0.3">
      <c r="A493" s="5">
        <v>492</v>
      </c>
      <c r="B493" s="7" t="s">
        <v>1013</v>
      </c>
      <c r="C493" s="8" t="s">
        <v>1014</v>
      </c>
      <c r="D493" s="7" t="s">
        <v>949</v>
      </c>
      <c r="E493" s="7" t="s">
        <v>12</v>
      </c>
      <c r="F493" s="7">
        <v>1</v>
      </c>
      <c r="G493" s="8" t="s">
        <v>167</v>
      </c>
      <c r="H493" s="7">
        <v>4.5</v>
      </c>
      <c r="I493" s="7">
        <v>7095406442</v>
      </c>
      <c r="J493" s="22">
        <v>6302915399</v>
      </c>
    </row>
    <row r="494" spans="1:10" x14ac:dyDescent="0.3">
      <c r="A494" s="5">
        <v>493</v>
      </c>
      <c r="B494" s="5" t="s">
        <v>1015</v>
      </c>
      <c r="C494" s="6" t="s">
        <v>1016</v>
      </c>
      <c r="D494" s="5" t="s">
        <v>949</v>
      </c>
      <c r="E494" s="5" t="s">
        <v>45</v>
      </c>
      <c r="F494" s="5">
        <v>1</v>
      </c>
      <c r="G494" s="6" t="s">
        <v>56</v>
      </c>
      <c r="H494" s="5">
        <v>9</v>
      </c>
      <c r="I494" s="5">
        <v>8688090141</v>
      </c>
      <c r="J494" s="22">
        <v>9440863141</v>
      </c>
    </row>
    <row r="495" spans="1:10" x14ac:dyDescent="0.3">
      <c r="A495" s="7">
        <v>494</v>
      </c>
      <c r="B495" s="7" t="s">
        <v>1015</v>
      </c>
      <c r="C495" s="8" t="s">
        <v>1016</v>
      </c>
      <c r="D495" s="7" t="s">
        <v>949</v>
      </c>
      <c r="E495" s="7" t="s">
        <v>45</v>
      </c>
      <c r="F495" s="7">
        <v>2</v>
      </c>
      <c r="G495" s="8" t="s">
        <v>1017</v>
      </c>
      <c r="H495" s="7">
        <v>5.6</v>
      </c>
      <c r="I495" s="7">
        <v>8688090141</v>
      </c>
      <c r="J495" s="22">
        <v>9440863141</v>
      </c>
    </row>
    <row r="496" spans="1:10" x14ac:dyDescent="0.3">
      <c r="A496" s="5">
        <v>495</v>
      </c>
      <c r="B496" s="5" t="s">
        <v>1018</v>
      </c>
      <c r="C496" s="6" t="s">
        <v>1019</v>
      </c>
      <c r="D496" s="5" t="s">
        <v>949</v>
      </c>
      <c r="E496" s="5" t="s">
        <v>12</v>
      </c>
      <c r="F496" s="5">
        <v>1</v>
      </c>
      <c r="G496" s="6" t="s">
        <v>103</v>
      </c>
      <c r="H496" s="5">
        <v>6</v>
      </c>
      <c r="I496" s="5">
        <v>7287065829</v>
      </c>
      <c r="J496" s="22">
        <v>9160500812</v>
      </c>
    </row>
    <row r="497" spans="1:10" x14ac:dyDescent="0.3">
      <c r="A497" s="5">
        <v>496</v>
      </c>
      <c r="B497" s="7" t="s">
        <v>1018</v>
      </c>
      <c r="C497" s="8" t="s">
        <v>1019</v>
      </c>
      <c r="D497" s="7" t="s">
        <v>949</v>
      </c>
      <c r="E497" s="7" t="s">
        <v>12</v>
      </c>
      <c r="F497" s="7">
        <v>2</v>
      </c>
      <c r="G497" s="8" t="s">
        <v>504</v>
      </c>
      <c r="H497" s="7">
        <v>4</v>
      </c>
      <c r="I497" s="7">
        <v>7287065829</v>
      </c>
      <c r="J497" s="22">
        <v>9160500812</v>
      </c>
    </row>
    <row r="498" spans="1:10" x14ac:dyDescent="0.3">
      <c r="A498" s="7">
        <v>497</v>
      </c>
      <c r="B498" s="5" t="s">
        <v>1018</v>
      </c>
      <c r="C498" s="6" t="s">
        <v>1019</v>
      </c>
      <c r="D498" s="5" t="s">
        <v>949</v>
      </c>
      <c r="E498" s="5" t="s">
        <v>12</v>
      </c>
      <c r="F498" s="5">
        <v>3</v>
      </c>
      <c r="G498" s="6" t="s">
        <v>428</v>
      </c>
      <c r="H498" s="5">
        <v>3.6</v>
      </c>
      <c r="I498" s="5">
        <v>7287065829</v>
      </c>
      <c r="J498" s="22">
        <v>9160500812</v>
      </c>
    </row>
    <row r="499" spans="1:10" x14ac:dyDescent="0.3">
      <c r="A499" s="5">
        <v>498</v>
      </c>
      <c r="B499" s="7" t="s">
        <v>1020</v>
      </c>
      <c r="C499" s="8" t="s">
        <v>1021</v>
      </c>
      <c r="D499" s="7" t="s">
        <v>949</v>
      </c>
      <c r="E499" s="7" t="s">
        <v>45</v>
      </c>
      <c r="F499" s="7">
        <v>1</v>
      </c>
      <c r="G499" s="8" t="s">
        <v>167</v>
      </c>
      <c r="H499" s="7">
        <v>4.5</v>
      </c>
      <c r="I499" s="7">
        <v>9666050797</v>
      </c>
      <c r="J499" s="22">
        <v>8019130344</v>
      </c>
    </row>
    <row r="500" spans="1:10" x14ac:dyDescent="0.3">
      <c r="A500" s="5">
        <v>499</v>
      </c>
      <c r="B500" s="5" t="s">
        <v>1022</v>
      </c>
      <c r="C500" s="6" t="s">
        <v>1023</v>
      </c>
      <c r="D500" s="5" t="s">
        <v>949</v>
      </c>
      <c r="E500" s="5" t="s">
        <v>45</v>
      </c>
      <c r="F500" s="5">
        <v>1</v>
      </c>
      <c r="G500" s="6" t="s">
        <v>167</v>
      </c>
      <c r="H500" s="5">
        <v>4.5</v>
      </c>
      <c r="I500" s="5">
        <v>9398233342</v>
      </c>
      <c r="J500" s="22">
        <v>8341629812</v>
      </c>
    </row>
    <row r="501" spans="1:10" x14ac:dyDescent="0.3">
      <c r="A501" s="7">
        <v>500</v>
      </c>
      <c r="B501" s="7" t="s">
        <v>1024</v>
      </c>
      <c r="C501" s="8" t="s">
        <v>1025</v>
      </c>
      <c r="D501" s="7" t="s">
        <v>949</v>
      </c>
      <c r="E501" s="7" t="s">
        <v>12</v>
      </c>
      <c r="F501" s="7">
        <v>1</v>
      </c>
      <c r="G501" s="8" t="s">
        <v>504</v>
      </c>
      <c r="H501" s="7">
        <v>4</v>
      </c>
      <c r="I501" s="7">
        <v>9866739623</v>
      </c>
      <c r="J501" s="22">
        <v>9491929096</v>
      </c>
    </row>
    <row r="502" spans="1:10" x14ac:dyDescent="0.3">
      <c r="A502" s="5">
        <v>501</v>
      </c>
      <c r="B502" s="5" t="s">
        <v>1024</v>
      </c>
      <c r="C502" s="6" t="s">
        <v>1025</v>
      </c>
      <c r="D502" s="5" t="s">
        <v>949</v>
      </c>
      <c r="E502" s="5" t="s">
        <v>12</v>
      </c>
      <c r="F502" s="5">
        <v>2</v>
      </c>
      <c r="G502" s="6" t="s">
        <v>428</v>
      </c>
      <c r="H502" s="5">
        <v>3.6</v>
      </c>
      <c r="I502" s="5">
        <v>9866739623</v>
      </c>
      <c r="J502" s="22">
        <v>9491929096</v>
      </c>
    </row>
    <row r="503" spans="1:10" x14ac:dyDescent="0.3">
      <c r="A503" s="5">
        <v>502</v>
      </c>
      <c r="B503" s="7" t="s">
        <v>1026</v>
      </c>
      <c r="C503" s="8" t="s">
        <v>1027</v>
      </c>
      <c r="D503" s="7" t="s">
        <v>949</v>
      </c>
      <c r="E503" s="7" t="s">
        <v>12</v>
      </c>
      <c r="F503" s="7">
        <v>1</v>
      </c>
      <c r="G503" s="8" t="s">
        <v>66</v>
      </c>
      <c r="H503" s="7">
        <v>3</v>
      </c>
      <c r="I503" s="7">
        <v>7995565445</v>
      </c>
      <c r="J503" s="22">
        <v>6302975242</v>
      </c>
    </row>
    <row r="504" spans="1:10" x14ac:dyDescent="0.3">
      <c r="A504" s="7">
        <v>503</v>
      </c>
      <c r="B504" s="5" t="s">
        <v>1028</v>
      </c>
      <c r="C504" s="6" t="s">
        <v>1029</v>
      </c>
      <c r="D504" s="5" t="s">
        <v>949</v>
      </c>
      <c r="E504" s="5" t="s">
        <v>45</v>
      </c>
      <c r="F504" s="5">
        <v>1</v>
      </c>
      <c r="G504" s="6" t="s">
        <v>377</v>
      </c>
      <c r="H504" s="5">
        <v>4.32</v>
      </c>
      <c r="I504" s="5">
        <v>9676118839</v>
      </c>
      <c r="J504" s="22">
        <v>9989371889</v>
      </c>
    </row>
    <row r="505" spans="1:10" x14ac:dyDescent="0.3">
      <c r="A505" s="5">
        <v>504</v>
      </c>
      <c r="B505" s="7" t="s">
        <v>1030</v>
      </c>
      <c r="C505" s="8" t="s">
        <v>1031</v>
      </c>
      <c r="D505" s="7" t="s">
        <v>949</v>
      </c>
      <c r="E505" s="7" t="s">
        <v>12</v>
      </c>
      <c r="F505" s="7">
        <v>1</v>
      </c>
      <c r="G505" s="8" t="s">
        <v>103</v>
      </c>
      <c r="H505" s="7">
        <v>6</v>
      </c>
      <c r="I505" s="7">
        <v>6301505025</v>
      </c>
      <c r="J505" s="22">
        <v>9652438028</v>
      </c>
    </row>
    <row r="506" spans="1:10" x14ac:dyDescent="0.3">
      <c r="A506" s="5">
        <v>505</v>
      </c>
      <c r="B506" s="5" t="s">
        <v>1032</v>
      </c>
      <c r="C506" s="6" t="s">
        <v>1033</v>
      </c>
      <c r="D506" s="5" t="s">
        <v>949</v>
      </c>
      <c r="E506" s="5" t="s">
        <v>12</v>
      </c>
      <c r="F506" s="5">
        <v>1</v>
      </c>
      <c r="G506" s="6" t="s">
        <v>66</v>
      </c>
      <c r="H506" s="5">
        <v>3</v>
      </c>
      <c r="I506" s="5">
        <v>8522059869</v>
      </c>
      <c r="J506" s="22">
        <v>9885012208</v>
      </c>
    </row>
    <row r="507" spans="1:10" x14ac:dyDescent="0.3">
      <c r="A507" s="7">
        <v>506</v>
      </c>
      <c r="B507" s="7" t="s">
        <v>1034</v>
      </c>
      <c r="C507" s="8" t="s">
        <v>1035</v>
      </c>
      <c r="D507" s="7" t="s">
        <v>949</v>
      </c>
      <c r="E507" s="7" t="s">
        <v>45</v>
      </c>
      <c r="F507" s="7">
        <v>1</v>
      </c>
      <c r="G507" s="8" t="s">
        <v>19</v>
      </c>
      <c r="H507" s="7">
        <v>3</v>
      </c>
      <c r="I507" s="7">
        <v>6305595286</v>
      </c>
      <c r="J507" s="22">
        <v>7075634570</v>
      </c>
    </row>
    <row r="508" spans="1:10" x14ac:dyDescent="0.3">
      <c r="A508" s="5">
        <v>507</v>
      </c>
      <c r="B508" s="5" t="s">
        <v>1036</v>
      </c>
      <c r="C508" s="6" t="s">
        <v>1037</v>
      </c>
      <c r="D508" s="5" t="s">
        <v>949</v>
      </c>
      <c r="E508" s="5" t="s">
        <v>45</v>
      </c>
      <c r="F508" s="5">
        <v>1</v>
      </c>
      <c r="G508" s="6" t="s">
        <v>57</v>
      </c>
      <c r="H508" s="5">
        <v>6</v>
      </c>
      <c r="I508" s="5">
        <v>9133516079</v>
      </c>
      <c r="J508" s="22">
        <v>9985189058</v>
      </c>
    </row>
    <row r="509" spans="1:10" x14ac:dyDescent="0.3">
      <c r="A509" s="5">
        <v>508</v>
      </c>
      <c r="B509" s="7" t="s">
        <v>1036</v>
      </c>
      <c r="C509" s="8" t="s">
        <v>1037</v>
      </c>
      <c r="D509" s="7" t="s">
        <v>949</v>
      </c>
      <c r="E509" s="7" t="s">
        <v>45</v>
      </c>
      <c r="F509" s="7">
        <v>2</v>
      </c>
      <c r="G509" s="8" t="s">
        <v>389</v>
      </c>
      <c r="H509" s="7">
        <v>5</v>
      </c>
      <c r="I509" s="7">
        <v>9133516079</v>
      </c>
      <c r="J509" s="22">
        <v>9985189058</v>
      </c>
    </row>
    <row r="510" spans="1:10" x14ac:dyDescent="0.3">
      <c r="A510" s="7">
        <v>509</v>
      </c>
      <c r="B510" s="5" t="s">
        <v>1038</v>
      </c>
      <c r="C510" s="6" t="s">
        <v>1039</v>
      </c>
      <c r="D510" s="5" t="s">
        <v>949</v>
      </c>
      <c r="E510" s="5" t="s">
        <v>45</v>
      </c>
      <c r="F510" s="5">
        <v>1</v>
      </c>
      <c r="G510" s="6" t="s">
        <v>56</v>
      </c>
      <c r="H510" s="5">
        <v>9</v>
      </c>
      <c r="I510" s="5">
        <v>9440447293</v>
      </c>
      <c r="J510" s="22">
        <v>9848237293</v>
      </c>
    </row>
    <row r="511" spans="1:10" x14ac:dyDescent="0.3">
      <c r="A511" s="5">
        <v>510</v>
      </c>
      <c r="B511" s="7" t="s">
        <v>1038</v>
      </c>
      <c r="C511" s="8" t="s">
        <v>1039</v>
      </c>
      <c r="D511" s="7" t="s">
        <v>949</v>
      </c>
      <c r="E511" s="7" t="s">
        <v>45</v>
      </c>
      <c r="F511" s="7">
        <v>2</v>
      </c>
      <c r="G511" s="8" t="s">
        <v>57</v>
      </c>
      <c r="H511" s="7">
        <v>6</v>
      </c>
      <c r="I511" s="7">
        <v>9440447293</v>
      </c>
      <c r="J511" s="22">
        <v>9848237293</v>
      </c>
    </row>
    <row r="512" spans="1:10" x14ac:dyDescent="0.3">
      <c r="A512" s="5">
        <v>511</v>
      </c>
      <c r="B512" s="5" t="s">
        <v>1040</v>
      </c>
      <c r="C512" s="6" t="s">
        <v>1041</v>
      </c>
      <c r="D512" s="5" t="s">
        <v>949</v>
      </c>
      <c r="E512" s="5" t="s">
        <v>12</v>
      </c>
      <c r="F512" s="5">
        <v>1</v>
      </c>
      <c r="G512" s="6" t="s">
        <v>66</v>
      </c>
      <c r="H512" s="5">
        <v>3</v>
      </c>
      <c r="I512" s="5">
        <v>9347981627</v>
      </c>
      <c r="J512" s="22">
        <v>9618356778</v>
      </c>
    </row>
    <row r="513" spans="1:10" x14ac:dyDescent="0.3">
      <c r="A513" s="7">
        <v>512</v>
      </c>
      <c r="B513" s="7" t="s">
        <v>1042</v>
      </c>
      <c r="C513" s="8" t="s">
        <v>1043</v>
      </c>
      <c r="D513" s="7" t="s">
        <v>949</v>
      </c>
      <c r="E513" s="7" t="s">
        <v>12</v>
      </c>
      <c r="F513" s="7">
        <v>1</v>
      </c>
      <c r="G513" s="8" t="s">
        <v>1044</v>
      </c>
      <c r="H513" s="7">
        <v>3.28</v>
      </c>
      <c r="I513" s="7">
        <v>7386918717</v>
      </c>
      <c r="J513" s="22">
        <v>9959442979</v>
      </c>
    </row>
    <row r="514" spans="1:10" x14ac:dyDescent="0.3">
      <c r="A514" s="5">
        <v>513</v>
      </c>
      <c r="B514" s="5" t="s">
        <v>1045</v>
      </c>
      <c r="C514" s="6" t="s">
        <v>1046</v>
      </c>
      <c r="D514" s="5" t="s">
        <v>949</v>
      </c>
      <c r="E514" s="5" t="s">
        <v>12</v>
      </c>
      <c r="F514" s="5">
        <v>1</v>
      </c>
      <c r="G514" s="6" t="s">
        <v>1047</v>
      </c>
      <c r="H514" s="5">
        <v>9.5</v>
      </c>
      <c r="I514" s="5">
        <v>6303952937</v>
      </c>
      <c r="J514" s="22">
        <v>6305563909</v>
      </c>
    </row>
    <row r="515" spans="1:10" x14ac:dyDescent="0.3">
      <c r="A515" s="5">
        <v>514</v>
      </c>
      <c r="B515" s="7" t="s">
        <v>1045</v>
      </c>
      <c r="C515" s="8" t="s">
        <v>1046</v>
      </c>
      <c r="D515" s="7" t="s">
        <v>949</v>
      </c>
      <c r="E515" s="7" t="s">
        <v>12</v>
      </c>
      <c r="F515" s="7">
        <v>2</v>
      </c>
      <c r="G515" s="8" t="s">
        <v>167</v>
      </c>
      <c r="H515" s="7">
        <v>4.5</v>
      </c>
      <c r="I515" s="7">
        <v>6303952937</v>
      </c>
      <c r="J515" s="22">
        <v>6305563909</v>
      </c>
    </row>
    <row r="516" spans="1:10" x14ac:dyDescent="0.3">
      <c r="A516" s="7">
        <v>515</v>
      </c>
      <c r="B516" s="5" t="s">
        <v>1048</v>
      </c>
      <c r="C516" s="6" t="s">
        <v>1049</v>
      </c>
      <c r="D516" s="5" t="s">
        <v>949</v>
      </c>
      <c r="E516" s="5" t="s">
        <v>12</v>
      </c>
      <c r="F516" s="5">
        <v>1</v>
      </c>
      <c r="G516" s="6" t="s">
        <v>376</v>
      </c>
      <c r="H516" s="5">
        <v>6</v>
      </c>
      <c r="I516" s="5">
        <v>9390645495</v>
      </c>
      <c r="J516" s="22">
        <v>7382917544</v>
      </c>
    </row>
    <row r="517" spans="1:10" x14ac:dyDescent="0.3">
      <c r="A517" s="5">
        <v>516</v>
      </c>
      <c r="B517" s="7" t="s">
        <v>1050</v>
      </c>
      <c r="C517" s="8" t="s">
        <v>1051</v>
      </c>
      <c r="D517" s="7" t="s">
        <v>949</v>
      </c>
      <c r="E517" s="7" t="s">
        <v>12</v>
      </c>
      <c r="F517" s="7">
        <v>1</v>
      </c>
      <c r="G517" s="8" t="s">
        <v>66</v>
      </c>
      <c r="H517" s="7">
        <v>3</v>
      </c>
      <c r="I517" s="7">
        <v>8074810007</v>
      </c>
      <c r="J517" s="22">
        <v>9989800346</v>
      </c>
    </row>
    <row r="518" spans="1:10" x14ac:dyDescent="0.3">
      <c r="A518" s="5">
        <v>517</v>
      </c>
      <c r="B518" s="5" t="s">
        <v>1052</v>
      </c>
      <c r="C518" s="6" t="s">
        <v>1053</v>
      </c>
      <c r="D518" s="5" t="s">
        <v>949</v>
      </c>
      <c r="E518" s="5" t="s">
        <v>12</v>
      </c>
      <c r="F518" s="5">
        <v>1</v>
      </c>
      <c r="G518" s="6" t="s">
        <v>160</v>
      </c>
      <c r="H518" s="5">
        <v>6</v>
      </c>
      <c r="I518" s="5">
        <v>9491429255</v>
      </c>
      <c r="J518" s="22">
        <v>9849513635</v>
      </c>
    </row>
    <row r="519" spans="1:10" x14ac:dyDescent="0.3">
      <c r="A519" s="7">
        <v>518</v>
      </c>
      <c r="B519" s="7" t="s">
        <v>1054</v>
      </c>
      <c r="C519" s="8" t="s">
        <v>1055</v>
      </c>
      <c r="D519" s="7" t="s">
        <v>949</v>
      </c>
      <c r="E519" s="7" t="s">
        <v>12</v>
      </c>
      <c r="F519" s="7">
        <v>1</v>
      </c>
      <c r="G519" s="8" t="s">
        <v>66</v>
      </c>
      <c r="H519" s="7">
        <v>3</v>
      </c>
      <c r="I519" s="7">
        <v>7995165704</v>
      </c>
      <c r="J519" s="22">
        <v>9963509114</v>
      </c>
    </row>
    <row r="520" spans="1:10" x14ac:dyDescent="0.3">
      <c r="A520" s="5">
        <v>519</v>
      </c>
      <c r="B520" s="5" t="s">
        <v>1056</v>
      </c>
      <c r="C520" s="6" t="s">
        <v>1057</v>
      </c>
      <c r="D520" s="5" t="s">
        <v>949</v>
      </c>
      <c r="E520" s="5" t="s">
        <v>12</v>
      </c>
      <c r="F520" s="5">
        <v>1</v>
      </c>
      <c r="G520" s="6" t="s">
        <v>988</v>
      </c>
      <c r="H520" s="5">
        <v>3.25</v>
      </c>
      <c r="I520" s="5">
        <v>9550028435</v>
      </c>
      <c r="J520" s="22">
        <v>7013164833</v>
      </c>
    </row>
    <row r="521" spans="1:10" x14ac:dyDescent="0.3">
      <c r="A521" s="5">
        <v>520</v>
      </c>
      <c r="B521" s="7" t="s">
        <v>1058</v>
      </c>
      <c r="C521" s="8" t="s">
        <v>1059</v>
      </c>
      <c r="D521" s="7" t="s">
        <v>949</v>
      </c>
      <c r="E521" s="7" t="s">
        <v>45</v>
      </c>
      <c r="F521" s="7">
        <v>1</v>
      </c>
      <c r="G521" s="8" t="s">
        <v>167</v>
      </c>
      <c r="H521" s="7">
        <v>4.5</v>
      </c>
      <c r="I521" s="7">
        <v>8374229630</v>
      </c>
      <c r="J521" s="22">
        <v>9849572334</v>
      </c>
    </row>
    <row r="522" spans="1:10" x14ac:dyDescent="0.3">
      <c r="A522" s="7">
        <v>521</v>
      </c>
      <c r="B522" s="5" t="s">
        <v>1060</v>
      </c>
      <c r="C522" s="6" t="s">
        <v>1061</v>
      </c>
      <c r="D522" s="5" t="s">
        <v>949</v>
      </c>
      <c r="E522" s="5" t="s">
        <v>12</v>
      </c>
      <c r="F522" s="5">
        <v>1</v>
      </c>
      <c r="G522" s="6" t="s">
        <v>57</v>
      </c>
      <c r="H522" s="5">
        <v>6</v>
      </c>
      <c r="I522" s="5">
        <v>9154133899</v>
      </c>
      <c r="J522" s="22">
        <v>9989462555</v>
      </c>
    </row>
    <row r="523" spans="1:10" x14ac:dyDescent="0.3">
      <c r="A523" s="5">
        <v>522</v>
      </c>
      <c r="B523" s="7" t="s">
        <v>1060</v>
      </c>
      <c r="C523" s="8" t="s">
        <v>1061</v>
      </c>
      <c r="D523" s="7" t="s">
        <v>949</v>
      </c>
      <c r="E523" s="7" t="s">
        <v>12</v>
      </c>
      <c r="F523" s="7">
        <v>2</v>
      </c>
      <c r="G523" s="8" t="s">
        <v>389</v>
      </c>
      <c r="H523" s="7">
        <v>5</v>
      </c>
      <c r="I523" s="7">
        <v>9154133899</v>
      </c>
      <c r="J523" s="22">
        <v>9989462555</v>
      </c>
    </row>
    <row r="524" spans="1:10" x14ac:dyDescent="0.3">
      <c r="A524" s="5">
        <v>523</v>
      </c>
      <c r="B524" s="5" t="s">
        <v>1062</v>
      </c>
      <c r="C524" s="6" t="s">
        <v>1063</v>
      </c>
      <c r="D524" s="5" t="s">
        <v>949</v>
      </c>
      <c r="E524" s="5" t="s">
        <v>12</v>
      </c>
      <c r="F524" s="5">
        <v>1</v>
      </c>
      <c r="G524" s="6" t="s">
        <v>66</v>
      </c>
      <c r="H524" s="5">
        <v>3</v>
      </c>
      <c r="I524" s="5">
        <v>7993943855</v>
      </c>
      <c r="J524" s="22">
        <v>8639081776</v>
      </c>
    </row>
    <row r="525" spans="1:10" x14ac:dyDescent="0.3">
      <c r="A525" s="7">
        <v>524</v>
      </c>
      <c r="B525" s="7" t="s">
        <v>1064</v>
      </c>
      <c r="C525" s="8" t="s">
        <v>1065</v>
      </c>
      <c r="D525" s="7" t="s">
        <v>949</v>
      </c>
      <c r="E525" s="7" t="s">
        <v>45</v>
      </c>
      <c r="F525" s="7">
        <v>1</v>
      </c>
      <c r="G525" s="8" t="s">
        <v>56</v>
      </c>
      <c r="H525" s="7">
        <v>9</v>
      </c>
      <c r="I525" s="7">
        <v>9182701859</v>
      </c>
      <c r="J525" s="22">
        <v>9908259968</v>
      </c>
    </row>
    <row r="526" spans="1:10" x14ac:dyDescent="0.3">
      <c r="A526" s="5">
        <v>525</v>
      </c>
      <c r="B526" s="5" t="s">
        <v>1064</v>
      </c>
      <c r="C526" s="6" t="s">
        <v>1065</v>
      </c>
      <c r="D526" s="5" t="s">
        <v>949</v>
      </c>
      <c r="E526" s="5" t="s">
        <v>45</v>
      </c>
      <c r="F526" s="5">
        <v>2</v>
      </c>
      <c r="G526" s="6" t="s">
        <v>57</v>
      </c>
      <c r="H526" s="5">
        <v>6</v>
      </c>
      <c r="I526" s="5">
        <v>9182701859</v>
      </c>
      <c r="J526" s="22">
        <v>9908259968</v>
      </c>
    </row>
    <row r="527" spans="1:10" x14ac:dyDescent="0.3">
      <c r="A527" s="5">
        <v>526</v>
      </c>
      <c r="B527" s="7" t="s">
        <v>1066</v>
      </c>
      <c r="C527" s="8" t="s">
        <v>1067</v>
      </c>
      <c r="D527" s="7" t="s">
        <v>949</v>
      </c>
      <c r="E527" s="7" t="s">
        <v>45</v>
      </c>
      <c r="F527" s="7">
        <v>1</v>
      </c>
      <c r="G527" s="8" t="s">
        <v>160</v>
      </c>
      <c r="H527" s="7">
        <v>6</v>
      </c>
      <c r="I527" s="7">
        <v>6305979192</v>
      </c>
      <c r="J527" s="22">
        <v>8885559246</v>
      </c>
    </row>
    <row r="528" spans="1:10" x14ac:dyDescent="0.3">
      <c r="A528" s="7">
        <v>527</v>
      </c>
      <c r="B528" s="5" t="s">
        <v>1066</v>
      </c>
      <c r="C528" s="6" t="s">
        <v>1067</v>
      </c>
      <c r="D528" s="5" t="s">
        <v>949</v>
      </c>
      <c r="E528" s="5" t="s">
        <v>45</v>
      </c>
      <c r="F528" s="5">
        <v>2</v>
      </c>
      <c r="G528" s="6" t="s">
        <v>167</v>
      </c>
      <c r="H528" s="5">
        <v>4.5</v>
      </c>
      <c r="I528" s="5">
        <v>6305979192</v>
      </c>
      <c r="J528" s="22">
        <v>8885559246</v>
      </c>
    </row>
    <row r="529" spans="1:10" x14ac:dyDescent="0.3">
      <c r="A529" s="5">
        <v>528</v>
      </c>
      <c r="B529" s="7" t="s">
        <v>1068</v>
      </c>
      <c r="C529" s="8" t="s">
        <v>1069</v>
      </c>
      <c r="D529" s="7" t="s">
        <v>949</v>
      </c>
      <c r="E529" s="7" t="s">
        <v>45</v>
      </c>
      <c r="F529" s="7">
        <v>1</v>
      </c>
      <c r="G529" s="8" t="s">
        <v>167</v>
      </c>
      <c r="H529" s="7">
        <v>4.5</v>
      </c>
      <c r="I529" s="7">
        <v>9642940457</v>
      </c>
      <c r="J529" s="22">
        <v>9642972373</v>
      </c>
    </row>
    <row r="530" spans="1:10" x14ac:dyDescent="0.3">
      <c r="A530" s="5">
        <v>529</v>
      </c>
      <c r="B530" s="5" t="s">
        <v>1070</v>
      </c>
      <c r="C530" s="6" t="s">
        <v>1071</v>
      </c>
      <c r="D530" s="5" t="s">
        <v>949</v>
      </c>
      <c r="E530" s="5" t="s">
        <v>45</v>
      </c>
      <c r="F530" s="5">
        <v>1</v>
      </c>
      <c r="G530" s="6" t="s">
        <v>56</v>
      </c>
      <c r="H530" s="5">
        <v>9</v>
      </c>
      <c r="I530" s="5">
        <v>9618402129</v>
      </c>
      <c r="J530" s="22">
        <v>9704958516</v>
      </c>
    </row>
    <row r="531" spans="1:10" x14ac:dyDescent="0.3">
      <c r="A531" s="7">
        <v>530</v>
      </c>
      <c r="B531" s="7" t="s">
        <v>1070</v>
      </c>
      <c r="C531" s="8" t="s">
        <v>1071</v>
      </c>
      <c r="D531" s="7" t="s">
        <v>949</v>
      </c>
      <c r="E531" s="7" t="s">
        <v>45</v>
      </c>
      <c r="F531" s="7">
        <v>2</v>
      </c>
      <c r="G531" s="8" t="s">
        <v>57</v>
      </c>
      <c r="H531" s="7">
        <v>6</v>
      </c>
      <c r="I531" s="7">
        <v>9618402129</v>
      </c>
      <c r="J531" s="22">
        <v>9704958516</v>
      </c>
    </row>
    <row r="532" spans="1:10" x14ac:dyDescent="0.3">
      <c r="A532" s="5">
        <v>531</v>
      </c>
      <c r="B532" s="5" t="s">
        <v>1070</v>
      </c>
      <c r="C532" s="6" t="s">
        <v>1071</v>
      </c>
      <c r="D532" s="5" t="s">
        <v>949</v>
      </c>
      <c r="E532" s="5" t="s">
        <v>45</v>
      </c>
      <c r="F532" s="5">
        <v>3</v>
      </c>
      <c r="G532" s="6" t="s">
        <v>976</v>
      </c>
      <c r="H532" s="5">
        <v>4</v>
      </c>
      <c r="I532" s="5">
        <v>9618402129</v>
      </c>
      <c r="J532" s="22">
        <v>9704958516</v>
      </c>
    </row>
    <row r="533" spans="1:10" x14ac:dyDescent="0.3">
      <c r="A533" s="5">
        <v>532</v>
      </c>
      <c r="B533" s="7" t="s">
        <v>1072</v>
      </c>
      <c r="C533" s="8" t="s">
        <v>1073</v>
      </c>
      <c r="D533" s="7" t="s">
        <v>949</v>
      </c>
      <c r="E533" s="7" t="s">
        <v>45</v>
      </c>
      <c r="F533" s="7">
        <v>1</v>
      </c>
      <c r="G533" s="8" t="s">
        <v>1074</v>
      </c>
      <c r="H533" s="7">
        <v>6</v>
      </c>
      <c r="I533" s="7">
        <v>9849478755</v>
      </c>
      <c r="J533" s="22">
        <v>7382595102</v>
      </c>
    </row>
    <row r="534" spans="1:10" x14ac:dyDescent="0.3">
      <c r="A534" s="7">
        <v>533</v>
      </c>
      <c r="B534" s="5" t="s">
        <v>1072</v>
      </c>
      <c r="C534" s="6" t="s">
        <v>1073</v>
      </c>
      <c r="D534" s="5" t="s">
        <v>949</v>
      </c>
      <c r="E534" s="5" t="s">
        <v>45</v>
      </c>
      <c r="F534" s="5">
        <v>2</v>
      </c>
      <c r="G534" s="6" t="s">
        <v>504</v>
      </c>
      <c r="H534" s="5">
        <v>4</v>
      </c>
      <c r="I534" s="5">
        <v>9849478755</v>
      </c>
      <c r="J534" s="22">
        <v>7382595102</v>
      </c>
    </row>
    <row r="535" spans="1:10" x14ac:dyDescent="0.3">
      <c r="A535" s="5">
        <v>534</v>
      </c>
      <c r="B535" s="7" t="s">
        <v>1075</v>
      </c>
      <c r="C535" s="8" t="s">
        <v>1076</v>
      </c>
      <c r="D535" s="7" t="s">
        <v>949</v>
      </c>
      <c r="E535" s="7" t="s">
        <v>45</v>
      </c>
      <c r="F535" s="7">
        <v>1</v>
      </c>
      <c r="G535" s="8" t="s">
        <v>167</v>
      </c>
      <c r="H535" s="7">
        <v>4.5</v>
      </c>
      <c r="I535" s="7">
        <v>9014905373</v>
      </c>
      <c r="J535" s="22">
        <v>9247555319</v>
      </c>
    </row>
    <row r="536" spans="1:10" x14ac:dyDescent="0.3">
      <c r="A536" s="5">
        <v>535</v>
      </c>
      <c r="B536" s="5" t="s">
        <v>1077</v>
      </c>
      <c r="C536" s="6" t="s">
        <v>1078</v>
      </c>
      <c r="D536" s="5" t="s">
        <v>949</v>
      </c>
      <c r="E536" s="5" t="s">
        <v>12</v>
      </c>
      <c r="F536" s="5">
        <v>1</v>
      </c>
      <c r="G536" s="6" t="s">
        <v>66</v>
      </c>
      <c r="H536" s="5">
        <v>3</v>
      </c>
      <c r="I536" s="5">
        <v>9494583322</v>
      </c>
      <c r="J536" s="22">
        <v>9154444042</v>
      </c>
    </row>
    <row r="537" spans="1:10" x14ac:dyDescent="0.3">
      <c r="A537" s="7">
        <v>536</v>
      </c>
      <c r="B537" s="7" t="s">
        <v>1079</v>
      </c>
      <c r="C537" s="8" t="s">
        <v>1080</v>
      </c>
      <c r="D537" s="7" t="s">
        <v>949</v>
      </c>
      <c r="E537" s="7" t="s">
        <v>45</v>
      </c>
      <c r="F537" s="7">
        <v>1</v>
      </c>
      <c r="G537" s="8" t="s">
        <v>103</v>
      </c>
      <c r="H537" s="7">
        <v>6</v>
      </c>
      <c r="I537" s="7">
        <v>8074283018</v>
      </c>
      <c r="J537" s="22">
        <v>9959470044</v>
      </c>
    </row>
    <row r="538" spans="1:10" x14ac:dyDescent="0.3">
      <c r="A538" s="5">
        <v>537</v>
      </c>
      <c r="B538" s="5" t="s">
        <v>1081</v>
      </c>
      <c r="C538" s="6" t="s">
        <v>1082</v>
      </c>
      <c r="D538" s="5" t="s">
        <v>949</v>
      </c>
      <c r="E538" s="5" t="s">
        <v>12</v>
      </c>
      <c r="F538" s="5">
        <v>1</v>
      </c>
      <c r="G538" s="6" t="s">
        <v>103</v>
      </c>
      <c r="H538" s="5">
        <v>6</v>
      </c>
      <c r="I538" s="5">
        <v>8639391923</v>
      </c>
      <c r="J538" s="22">
        <v>9505370667</v>
      </c>
    </row>
    <row r="539" spans="1:10" x14ac:dyDescent="0.3">
      <c r="A539" s="5">
        <v>538</v>
      </c>
      <c r="B539" s="7" t="s">
        <v>1083</v>
      </c>
      <c r="C539" s="8" t="s">
        <v>1084</v>
      </c>
      <c r="D539" s="7" t="s">
        <v>949</v>
      </c>
      <c r="E539" s="7" t="s">
        <v>12</v>
      </c>
      <c r="F539" s="7">
        <v>1</v>
      </c>
      <c r="G539" s="8" t="s">
        <v>19</v>
      </c>
      <c r="H539" s="7">
        <v>3</v>
      </c>
      <c r="I539" s="7">
        <v>9966348024</v>
      </c>
      <c r="J539" s="22">
        <v>6281617278</v>
      </c>
    </row>
    <row r="540" spans="1:10" x14ac:dyDescent="0.3">
      <c r="A540" s="7">
        <v>539</v>
      </c>
      <c r="B540" s="5" t="s">
        <v>1085</v>
      </c>
      <c r="C540" s="6" t="s">
        <v>1086</v>
      </c>
      <c r="D540" s="5" t="s">
        <v>949</v>
      </c>
      <c r="E540" s="5" t="s">
        <v>12</v>
      </c>
      <c r="F540" s="5">
        <v>1</v>
      </c>
      <c r="G540" s="6" t="s">
        <v>57</v>
      </c>
      <c r="H540" s="5">
        <v>6</v>
      </c>
      <c r="I540" s="5">
        <v>6302414093</v>
      </c>
      <c r="J540" s="22">
        <v>7032394093</v>
      </c>
    </row>
    <row r="541" spans="1:10" x14ac:dyDescent="0.3">
      <c r="A541" s="5">
        <v>540</v>
      </c>
      <c r="B541" s="7" t="s">
        <v>1087</v>
      </c>
      <c r="C541" s="8" t="s">
        <v>1088</v>
      </c>
      <c r="D541" s="7" t="s">
        <v>949</v>
      </c>
      <c r="E541" s="7" t="s">
        <v>12</v>
      </c>
      <c r="F541" s="7">
        <v>1</v>
      </c>
      <c r="G541" s="8" t="s">
        <v>167</v>
      </c>
      <c r="H541" s="7">
        <v>4.5</v>
      </c>
      <c r="I541" s="7">
        <v>8897855828</v>
      </c>
      <c r="J541" s="22">
        <v>9848718669</v>
      </c>
    </row>
    <row r="542" spans="1:10" x14ac:dyDescent="0.3">
      <c r="A542" s="5">
        <v>541</v>
      </c>
      <c r="B542" s="5" t="s">
        <v>1089</v>
      </c>
      <c r="C542" s="6" t="s">
        <v>1090</v>
      </c>
      <c r="D542" s="5" t="s">
        <v>949</v>
      </c>
      <c r="E542" s="5" t="s">
        <v>12</v>
      </c>
      <c r="F542" s="5">
        <v>1</v>
      </c>
      <c r="G542" s="6" t="s">
        <v>160</v>
      </c>
      <c r="H542" s="5">
        <v>6</v>
      </c>
      <c r="I542" s="5">
        <v>8639319222</v>
      </c>
      <c r="J542" s="22">
        <v>9573162672</v>
      </c>
    </row>
    <row r="543" spans="1:10" x14ac:dyDescent="0.3">
      <c r="A543" s="7">
        <v>542</v>
      </c>
      <c r="B543" s="7" t="s">
        <v>1089</v>
      </c>
      <c r="C543" s="8" t="s">
        <v>1090</v>
      </c>
      <c r="D543" s="7" t="s">
        <v>949</v>
      </c>
      <c r="E543" s="7" t="s">
        <v>12</v>
      </c>
      <c r="F543" s="7">
        <v>2</v>
      </c>
      <c r="G543" s="8" t="s">
        <v>386</v>
      </c>
      <c r="H543" s="7">
        <v>5</v>
      </c>
      <c r="I543" s="7">
        <v>8639319222</v>
      </c>
      <c r="J543" s="22">
        <v>9573162672</v>
      </c>
    </row>
    <row r="544" spans="1:10" x14ac:dyDescent="0.3">
      <c r="A544" s="5">
        <v>543</v>
      </c>
      <c r="B544" s="5" t="s">
        <v>1089</v>
      </c>
      <c r="C544" s="6" t="s">
        <v>1090</v>
      </c>
      <c r="D544" s="5" t="s">
        <v>949</v>
      </c>
      <c r="E544" s="5" t="s">
        <v>12</v>
      </c>
      <c r="F544" s="5">
        <v>3</v>
      </c>
      <c r="G544" s="6" t="s">
        <v>334</v>
      </c>
      <c r="H544" s="5">
        <v>4.8</v>
      </c>
      <c r="I544" s="5">
        <v>8639319222</v>
      </c>
      <c r="J544" s="22">
        <v>9573162672</v>
      </c>
    </row>
    <row r="545" spans="1:10" x14ac:dyDescent="0.3">
      <c r="A545" s="5">
        <v>544</v>
      </c>
      <c r="B545" s="7" t="s">
        <v>1089</v>
      </c>
      <c r="C545" s="8" t="s">
        <v>1090</v>
      </c>
      <c r="D545" s="7" t="s">
        <v>949</v>
      </c>
      <c r="E545" s="7" t="s">
        <v>12</v>
      </c>
      <c r="F545" s="7">
        <v>4</v>
      </c>
      <c r="G545" s="8" t="s">
        <v>66</v>
      </c>
      <c r="H545" s="7">
        <v>3</v>
      </c>
      <c r="I545" s="7">
        <v>8639319222</v>
      </c>
      <c r="J545" s="22">
        <v>9573162672</v>
      </c>
    </row>
    <row r="546" spans="1:10" x14ac:dyDescent="0.3">
      <c r="A546" s="7">
        <v>545</v>
      </c>
      <c r="B546" s="5" t="s">
        <v>1091</v>
      </c>
      <c r="C546" s="6" t="s">
        <v>1092</v>
      </c>
      <c r="D546" s="5" t="s">
        <v>949</v>
      </c>
      <c r="E546" s="5" t="s">
        <v>12</v>
      </c>
      <c r="F546" s="5">
        <v>1</v>
      </c>
      <c r="G546" s="6" t="s">
        <v>167</v>
      </c>
      <c r="H546" s="5">
        <v>4.5</v>
      </c>
      <c r="I546" s="5">
        <v>9059703577</v>
      </c>
      <c r="J546" s="22">
        <v>8790605550</v>
      </c>
    </row>
    <row r="547" spans="1:10" x14ac:dyDescent="0.3">
      <c r="A547" s="5">
        <v>546</v>
      </c>
      <c r="B547" s="7" t="s">
        <v>1093</v>
      </c>
      <c r="C547" s="8" t="s">
        <v>1094</v>
      </c>
      <c r="D547" s="7" t="s">
        <v>949</v>
      </c>
      <c r="E547" s="7" t="s">
        <v>12</v>
      </c>
      <c r="F547" s="7">
        <v>1</v>
      </c>
      <c r="G547" s="8" t="s">
        <v>66</v>
      </c>
      <c r="H547" s="7">
        <v>3</v>
      </c>
      <c r="I547" s="7">
        <v>7660963567</v>
      </c>
      <c r="J547" s="22">
        <v>8919505848</v>
      </c>
    </row>
    <row r="548" spans="1:10" x14ac:dyDescent="0.3">
      <c r="A548" s="5">
        <v>547</v>
      </c>
      <c r="B548" s="5" t="s">
        <v>1095</v>
      </c>
      <c r="C548" s="6" t="s">
        <v>1096</v>
      </c>
      <c r="D548" s="5" t="s">
        <v>949</v>
      </c>
      <c r="E548" s="5" t="s">
        <v>45</v>
      </c>
      <c r="F548" s="5">
        <v>1</v>
      </c>
      <c r="G548" s="6" t="s">
        <v>386</v>
      </c>
      <c r="H548" s="5">
        <v>5</v>
      </c>
      <c r="I548" s="5">
        <v>9502495688</v>
      </c>
      <c r="J548" s="22">
        <v>9063276688</v>
      </c>
    </row>
    <row r="549" spans="1:10" x14ac:dyDescent="0.3">
      <c r="A549" s="7">
        <v>548</v>
      </c>
      <c r="B549" s="7" t="s">
        <v>1095</v>
      </c>
      <c r="C549" s="8" t="s">
        <v>1096</v>
      </c>
      <c r="D549" s="7" t="s">
        <v>949</v>
      </c>
      <c r="E549" s="7" t="s">
        <v>45</v>
      </c>
      <c r="F549" s="7">
        <v>2</v>
      </c>
      <c r="G549" s="8" t="s">
        <v>167</v>
      </c>
      <c r="H549" s="7">
        <v>4.5</v>
      </c>
      <c r="I549" s="7">
        <v>9502495688</v>
      </c>
      <c r="J549" s="22">
        <v>9063276688</v>
      </c>
    </row>
    <row r="550" spans="1:10" x14ac:dyDescent="0.3">
      <c r="A550" s="5">
        <v>549</v>
      </c>
      <c r="B550" s="5" t="s">
        <v>1095</v>
      </c>
      <c r="C550" s="6" t="s">
        <v>1096</v>
      </c>
      <c r="D550" s="5" t="s">
        <v>949</v>
      </c>
      <c r="E550" s="5" t="s">
        <v>45</v>
      </c>
      <c r="F550" s="5">
        <v>3</v>
      </c>
      <c r="G550" s="6" t="s">
        <v>1097</v>
      </c>
      <c r="H550" s="5">
        <v>1.8</v>
      </c>
      <c r="I550" s="5">
        <v>9502495688</v>
      </c>
      <c r="J550" s="22">
        <v>9063276688</v>
      </c>
    </row>
    <row r="551" spans="1:10" x14ac:dyDescent="0.3">
      <c r="A551" s="5">
        <v>550</v>
      </c>
      <c r="B551" s="7" t="s">
        <v>1098</v>
      </c>
      <c r="C551" s="8" t="s">
        <v>1099</v>
      </c>
      <c r="D551" s="7" t="s">
        <v>949</v>
      </c>
      <c r="E551" s="7" t="s">
        <v>45</v>
      </c>
      <c r="F551" s="7">
        <v>1</v>
      </c>
      <c r="G551" s="8" t="s">
        <v>167</v>
      </c>
      <c r="H551" s="7">
        <v>4.5</v>
      </c>
      <c r="I551" s="7">
        <v>6302914075</v>
      </c>
      <c r="J551" s="22">
        <v>9949085480</v>
      </c>
    </row>
    <row r="552" spans="1:10" x14ac:dyDescent="0.3">
      <c r="A552" s="7">
        <v>551</v>
      </c>
      <c r="B552" s="5" t="s">
        <v>1100</v>
      </c>
      <c r="C552" s="6" t="s">
        <v>1101</v>
      </c>
      <c r="D552" s="5" t="s">
        <v>949</v>
      </c>
      <c r="E552" s="5" t="s">
        <v>12</v>
      </c>
      <c r="F552" s="5">
        <v>1</v>
      </c>
      <c r="G552" s="6" t="s">
        <v>66</v>
      </c>
      <c r="H552" s="5">
        <v>3</v>
      </c>
      <c r="I552" s="5">
        <v>9391952982</v>
      </c>
      <c r="J552" s="22">
        <v>9989895653</v>
      </c>
    </row>
    <row r="553" spans="1:10" x14ac:dyDescent="0.3">
      <c r="A553" s="5">
        <v>552</v>
      </c>
      <c r="B553" s="7" t="s">
        <v>1102</v>
      </c>
      <c r="C553" s="8" t="s">
        <v>1103</v>
      </c>
      <c r="D553" s="7" t="s">
        <v>949</v>
      </c>
      <c r="E553" s="7" t="s">
        <v>45</v>
      </c>
      <c r="F553" s="7">
        <v>1</v>
      </c>
      <c r="G553" s="8" t="s">
        <v>57</v>
      </c>
      <c r="H553" s="7">
        <v>6</v>
      </c>
      <c r="I553" s="7">
        <v>8886090557</v>
      </c>
      <c r="J553" s="22">
        <v>9703145264</v>
      </c>
    </row>
    <row r="554" spans="1:10" x14ac:dyDescent="0.3">
      <c r="A554" s="5">
        <v>553</v>
      </c>
      <c r="B554" s="5" t="s">
        <v>1104</v>
      </c>
      <c r="C554" s="6" t="s">
        <v>1105</v>
      </c>
      <c r="D554" s="5" t="s">
        <v>949</v>
      </c>
      <c r="E554" s="5" t="s">
        <v>45</v>
      </c>
      <c r="F554" s="5">
        <v>1</v>
      </c>
      <c r="G554" s="6" t="s">
        <v>57</v>
      </c>
      <c r="H554" s="5">
        <v>6</v>
      </c>
      <c r="I554" s="5">
        <v>8897263349</v>
      </c>
      <c r="J554" s="22">
        <v>9110387801</v>
      </c>
    </row>
    <row r="555" spans="1:10" x14ac:dyDescent="0.3">
      <c r="A555" s="7">
        <v>554</v>
      </c>
      <c r="B555" s="7" t="s">
        <v>1106</v>
      </c>
      <c r="C555" s="8" t="s">
        <v>1107</v>
      </c>
      <c r="D555" s="7" t="s">
        <v>949</v>
      </c>
      <c r="E555" s="7" t="s">
        <v>45</v>
      </c>
      <c r="F555" s="7">
        <v>1</v>
      </c>
      <c r="G555" s="8" t="s">
        <v>57</v>
      </c>
      <c r="H555" s="7">
        <v>6</v>
      </c>
      <c r="I555" s="7">
        <v>8341676344</v>
      </c>
      <c r="J555" s="22">
        <v>8074194218</v>
      </c>
    </row>
    <row r="556" spans="1:10" x14ac:dyDescent="0.3">
      <c r="A556" s="5">
        <v>555</v>
      </c>
      <c r="B556" s="5" t="s">
        <v>1106</v>
      </c>
      <c r="C556" s="6" t="s">
        <v>1107</v>
      </c>
      <c r="D556" s="5" t="s">
        <v>949</v>
      </c>
      <c r="E556" s="5" t="s">
        <v>45</v>
      </c>
      <c r="F556" s="5">
        <v>2</v>
      </c>
      <c r="G556" s="6" t="s">
        <v>389</v>
      </c>
      <c r="H556" s="5">
        <v>5</v>
      </c>
      <c r="I556" s="5">
        <v>8341676344</v>
      </c>
      <c r="J556" s="22">
        <v>8074194218</v>
      </c>
    </row>
    <row r="557" spans="1:10" x14ac:dyDescent="0.3">
      <c r="A557" s="5">
        <v>556</v>
      </c>
      <c r="B557" s="5" t="s">
        <v>1108</v>
      </c>
      <c r="C557" s="6" t="s">
        <v>1109</v>
      </c>
      <c r="D557" s="5" t="s">
        <v>949</v>
      </c>
      <c r="E557" s="5" t="s">
        <v>12</v>
      </c>
      <c r="F557" s="5">
        <v>1</v>
      </c>
      <c r="G557" s="6" t="s">
        <v>19</v>
      </c>
      <c r="H557" s="5">
        <v>3</v>
      </c>
      <c r="I557" s="5">
        <v>7382587579</v>
      </c>
      <c r="J557" s="22">
        <v>8790242778</v>
      </c>
    </row>
    <row r="558" spans="1:10" x14ac:dyDescent="0.3">
      <c r="A558" s="7">
        <v>557</v>
      </c>
      <c r="B558" s="7" t="s">
        <v>1108</v>
      </c>
      <c r="C558" s="8" t="s">
        <v>1109</v>
      </c>
      <c r="D558" s="7" t="s">
        <v>949</v>
      </c>
      <c r="E558" s="7" t="s">
        <v>12</v>
      </c>
      <c r="F558" s="7">
        <v>2</v>
      </c>
      <c r="G558" s="8" t="s">
        <v>66</v>
      </c>
      <c r="H558" s="7">
        <v>3</v>
      </c>
      <c r="I558" s="7">
        <v>7382587579</v>
      </c>
      <c r="J558" s="22">
        <v>8790242778</v>
      </c>
    </row>
    <row r="559" spans="1:10" x14ac:dyDescent="0.3">
      <c r="A559" s="5">
        <v>558</v>
      </c>
      <c r="B559" s="7" t="s">
        <v>1110</v>
      </c>
      <c r="C559" s="8" t="s">
        <v>1111</v>
      </c>
      <c r="D559" s="7" t="s">
        <v>949</v>
      </c>
      <c r="E559" s="7" t="s">
        <v>45</v>
      </c>
      <c r="F559" s="7">
        <v>1</v>
      </c>
      <c r="G559" s="8" t="s">
        <v>103</v>
      </c>
      <c r="H559" s="7">
        <v>6</v>
      </c>
      <c r="I559" s="7">
        <v>7036598569</v>
      </c>
      <c r="J559" s="22">
        <v>9494693091</v>
      </c>
    </row>
    <row r="560" spans="1:10" x14ac:dyDescent="0.3">
      <c r="A560" s="5">
        <v>559</v>
      </c>
      <c r="B560" s="5" t="s">
        <v>1112</v>
      </c>
      <c r="C560" s="6" t="s">
        <v>1113</v>
      </c>
      <c r="D560" s="5" t="s">
        <v>949</v>
      </c>
      <c r="E560" s="5" t="s">
        <v>45</v>
      </c>
      <c r="F560" s="5">
        <v>1</v>
      </c>
      <c r="G560" s="6" t="s">
        <v>1114</v>
      </c>
      <c r="H560" s="5">
        <v>26</v>
      </c>
      <c r="I560" s="5">
        <v>9347257760</v>
      </c>
      <c r="J560" s="22">
        <v>9553403243</v>
      </c>
    </row>
    <row r="561" spans="1:10" x14ac:dyDescent="0.3">
      <c r="A561" s="7">
        <v>560</v>
      </c>
      <c r="B561" s="7" t="s">
        <v>1115</v>
      </c>
      <c r="C561" s="8" t="s">
        <v>1116</v>
      </c>
      <c r="D561" s="7" t="s">
        <v>949</v>
      </c>
      <c r="E561" s="7" t="s">
        <v>12</v>
      </c>
      <c r="F561" s="7">
        <v>1</v>
      </c>
      <c r="G561" s="8" t="s">
        <v>504</v>
      </c>
      <c r="H561" s="7">
        <v>4</v>
      </c>
      <c r="I561" s="7">
        <v>7396430550</v>
      </c>
      <c r="J561" s="22">
        <v>9866100958</v>
      </c>
    </row>
    <row r="562" spans="1:10" x14ac:dyDescent="0.3">
      <c r="A562" s="5">
        <v>561</v>
      </c>
      <c r="B562" s="5" t="s">
        <v>1117</v>
      </c>
      <c r="C562" s="6" t="s">
        <v>1118</v>
      </c>
      <c r="D562" s="5" t="s">
        <v>949</v>
      </c>
      <c r="E562" s="5" t="s">
        <v>45</v>
      </c>
      <c r="F562" s="5">
        <v>1</v>
      </c>
      <c r="G562" s="6" t="s">
        <v>988</v>
      </c>
      <c r="H562" s="5">
        <v>3.25</v>
      </c>
      <c r="I562" s="5">
        <v>9347780960</v>
      </c>
      <c r="J562" s="22">
        <v>9642350661</v>
      </c>
    </row>
    <row r="563" spans="1:10" x14ac:dyDescent="0.3">
      <c r="A563" s="5">
        <v>562</v>
      </c>
      <c r="B563" s="7" t="s">
        <v>1119</v>
      </c>
      <c r="C563" s="8" t="s">
        <v>1120</v>
      </c>
      <c r="D563" s="7" t="s">
        <v>949</v>
      </c>
      <c r="E563" s="7" t="s">
        <v>12</v>
      </c>
      <c r="F563" s="7">
        <v>1</v>
      </c>
      <c r="G563" s="8" t="s">
        <v>160</v>
      </c>
      <c r="H563" s="7">
        <v>6</v>
      </c>
      <c r="I563" s="7">
        <v>8341671934</v>
      </c>
      <c r="J563" s="22">
        <v>6302932649</v>
      </c>
    </row>
    <row r="564" spans="1:10" x14ac:dyDescent="0.3">
      <c r="A564" s="7">
        <v>563</v>
      </c>
      <c r="B564" s="5" t="s">
        <v>1121</v>
      </c>
      <c r="C564" s="6" t="s">
        <v>1122</v>
      </c>
      <c r="D564" s="5" t="s">
        <v>949</v>
      </c>
      <c r="E564" s="5" t="s">
        <v>45</v>
      </c>
      <c r="F564" s="5">
        <v>1</v>
      </c>
      <c r="G564" s="6" t="s">
        <v>377</v>
      </c>
      <c r="H564" s="5">
        <v>4.32</v>
      </c>
      <c r="I564" s="5">
        <v>7995291377</v>
      </c>
      <c r="J564" s="22">
        <v>9912959599</v>
      </c>
    </row>
    <row r="565" spans="1:10" x14ac:dyDescent="0.3">
      <c r="A565" s="5">
        <v>564</v>
      </c>
      <c r="B565" s="7" t="s">
        <v>1123</v>
      </c>
      <c r="C565" s="8" t="s">
        <v>1124</v>
      </c>
      <c r="D565" s="7" t="s">
        <v>949</v>
      </c>
      <c r="E565" s="7" t="s">
        <v>45</v>
      </c>
      <c r="F565" s="7">
        <v>1</v>
      </c>
      <c r="G565" s="8" t="s">
        <v>103</v>
      </c>
      <c r="H565" s="7">
        <v>6</v>
      </c>
      <c r="I565" s="7">
        <v>6305711263</v>
      </c>
      <c r="J565" s="22">
        <v>9059091399</v>
      </c>
    </row>
    <row r="566" spans="1:10" x14ac:dyDescent="0.3">
      <c r="A566" s="5">
        <v>565</v>
      </c>
      <c r="B566" s="5" t="s">
        <v>1123</v>
      </c>
      <c r="C566" s="6" t="s">
        <v>1124</v>
      </c>
      <c r="D566" s="5" t="s">
        <v>949</v>
      </c>
      <c r="E566" s="5" t="s">
        <v>45</v>
      </c>
      <c r="F566" s="5">
        <v>2</v>
      </c>
      <c r="G566" s="6" t="s">
        <v>386</v>
      </c>
      <c r="H566" s="5">
        <v>5</v>
      </c>
      <c r="I566" s="5">
        <v>6305711263</v>
      </c>
      <c r="J566" s="22">
        <v>9059091399</v>
      </c>
    </row>
    <row r="567" spans="1:10" x14ac:dyDescent="0.3">
      <c r="A567" s="7">
        <v>566</v>
      </c>
      <c r="B567" s="7" t="s">
        <v>1125</v>
      </c>
      <c r="C567" s="8" t="s">
        <v>1126</v>
      </c>
      <c r="D567" s="7" t="s">
        <v>949</v>
      </c>
      <c r="E567" s="7" t="s">
        <v>12</v>
      </c>
      <c r="F567" s="7">
        <v>1</v>
      </c>
      <c r="G567" s="8" t="s">
        <v>66</v>
      </c>
      <c r="H567" s="7">
        <v>3</v>
      </c>
      <c r="I567" s="7">
        <v>9392820694</v>
      </c>
      <c r="J567" s="22">
        <v>9705313284</v>
      </c>
    </row>
    <row r="568" spans="1:10" x14ac:dyDescent="0.3">
      <c r="A568" s="5">
        <v>567</v>
      </c>
      <c r="B568" s="5" t="s">
        <v>1127</v>
      </c>
      <c r="C568" s="6" t="s">
        <v>1128</v>
      </c>
      <c r="D568" s="5" t="s">
        <v>949</v>
      </c>
      <c r="E568" s="5" t="s">
        <v>45</v>
      </c>
      <c r="F568" s="5">
        <v>1</v>
      </c>
      <c r="G568" s="6" t="s">
        <v>976</v>
      </c>
      <c r="H568" s="5">
        <v>4</v>
      </c>
      <c r="I568" s="5">
        <v>8790482953</v>
      </c>
      <c r="J568" s="22">
        <v>8790297347</v>
      </c>
    </row>
    <row r="569" spans="1:10" x14ac:dyDescent="0.3">
      <c r="A569" s="5">
        <v>568</v>
      </c>
      <c r="B569" s="7" t="s">
        <v>1129</v>
      </c>
      <c r="C569" s="8" t="s">
        <v>1130</v>
      </c>
      <c r="D569" s="7" t="s">
        <v>949</v>
      </c>
      <c r="E569" s="7" t="s">
        <v>12</v>
      </c>
      <c r="F569" s="7">
        <v>1</v>
      </c>
      <c r="G569" s="8" t="s">
        <v>1044</v>
      </c>
      <c r="H569" s="7">
        <v>3.28</v>
      </c>
      <c r="I569" s="7">
        <v>9390173157</v>
      </c>
      <c r="J569" s="22">
        <v>9908486248</v>
      </c>
    </row>
    <row r="570" spans="1:10" x14ac:dyDescent="0.3">
      <c r="A570" s="7">
        <v>569</v>
      </c>
      <c r="B570" s="5" t="s">
        <v>1129</v>
      </c>
      <c r="C570" s="6" t="s">
        <v>1130</v>
      </c>
      <c r="D570" s="5" t="s">
        <v>949</v>
      </c>
      <c r="E570" s="5" t="s">
        <v>12</v>
      </c>
      <c r="F570" s="5">
        <v>2</v>
      </c>
      <c r="G570" s="6" t="s">
        <v>66</v>
      </c>
      <c r="H570" s="5">
        <v>3</v>
      </c>
      <c r="I570" s="5">
        <v>9390173157</v>
      </c>
      <c r="J570" s="22">
        <v>9908486248</v>
      </c>
    </row>
    <row r="571" spans="1:10" x14ac:dyDescent="0.3">
      <c r="A571" s="5">
        <v>570</v>
      </c>
      <c r="B571" s="7" t="s">
        <v>1131</v>
      </c>
      <c r="C571" s="8" t="s">
        <v>1132</v>
      </c>
      <c r="D571" s="7" t="s">
        <v>949</v>
      </c>
      <c r="E571" s="7" t="s">
        <v>12</v>
      </c>
      <c r="F571" s="7">
        <v>1</v>
      </c>
      <c r="G571" s="8" t="s">
        <v>56</v>
      </c>
      <c r="H571" s="7">
        <v>9</v>
      </c>
      <c r="I571" s="7">
        <v>7993479973</v>
      </c>
      <c r="J571" s="22">
        <v>9246636036</v>
      </c>
    </row>
    <row r="572" spans="1:10" x14ac:dyDescent="0.3">
      <c r="A572" s="5">
        <v>571</v>
      </c>
      <c r="B572" s="5" t="s">
        <v>1131</v>
      </c>
      <c r="C572" s="6" t="s">
        <v>1132</v>
      </c>
      <c r="D572" s="5" t="s">
        <v>949</v>
      </c>
      <c r="E572" s="5" t="s">
        <v>12</v>
      </c>
      <c r="F572" s="5">
        <v>2</v>
      </c>
      <c r="G572" s="6" t="s">
        <v>389</v>
      </c>
      <c r="H572" s="5">
        <v>5</v>
      </c>
      <c r="I572" s="5">
        <v>7993479973</v>
      </c>
      <c r="J572" s="22">
        <v>9246636036</v>
      </c>
    </row>
    <row r="573" spans="1:10" x14ac:dyDescent="0.3">
      <c r="A573" s="7">
        <v>572</v>
      </c>
      <c r="B573" s="7" t="s">
        <v>1133</v>
      </c>
      <c r="C573" s="8" t="s">
        <v>1134</v>
      </c>
      <c r="D573" s="7" t="s">
        <v>949</v>
      </c>
      <c r="E573" s="7" t="s">
        <v>12</v>
      </c>
      <c r="F573" s="7">
        <v>1</v>
      </c>
      <c r="G573" s="8" t="s">
        <v>334</v>
      </c>
      <c r="H573" s="7">
        <v>4.8</v>
      </c>
      <c r="I573" s="7">
        <v>9154549489</v>
      </c>
      <c r="J573" s="22">
        <v>8885878515</v>
      </c>
    </row>
    <row r="574" spans="1:10" x14ac:dyDescent="0.3">
      <c r="A574" s="5">
        <v>573</v>
      </c>
      <c r="B574" s="5" t="s">
        <v>1135</v>
      </c>
      <c r="C574" s="6" t="s">
        <v>1136</v>
      </c>
      <c r="D574" s="5" t="s">
        <v>949</v>
      </c>
      <c r="E574" s="5" t="s">
        <v>45</v>
      </c>
      <c r="F574" s="5">
        <v>1</v>
      </c>
      <c r="G574" s="6" t="s">
        <v>167</v>
      </c>
      <c r="H574" s="5">
        <v>4.5</v>
      </c>
      <c r="I574" s="5">
        <v>8367244692</v>
      </c>
      <c r="J574" s="22">
        <v>8309024469</v>
      </c>
    </row>
    <row r="575" spans="1:10" x14ac:dyDescent="0.3">
      <c r="A575" s="5">
        <v>574</v>
      </c>
      <c r="B575" s="7" t="s">
        <v>1137</v>
      </c>
      <c r="C575" s="8" t="s">
        <v>1138</v>
      </c>
      <c r="D575" s="7" t="s">
        <v>949</v>
      </c>
      <c r="E575" s="7" t="s">
        <v>45</v>
      </c>
      <c r="F575" s="7">
        <v>1</v>
      </c>
      <c r="G575" s="8" t="s">
        <v>167</v>
      </c>
      <c r="H575" s="7">
        <v>4.5</v>
      </c>
      <c r="I575" s="7">
        <v>8247376311</v>
      </c>
      <c r="J575" s="22">
        <v>9985721144</v>
      </c>
    </row>
    <row r="576" spans="1:10" x14ac:dyDescent="0.3">
      <c r="A576" s="7">
        <v>575</v>
      </c>
      <c r="B576" s="5" t="s">
        <v>1139</v>
      </c>
      <c r="C576" s="6" t="s">
        <v>1140</v>
      </c>
      <c r="D576" s="5" t="s">
        <v>949</v>
      </c>
      <c r="E576" s="5" t="s">
        <v>12</v>
      </c>
      <c r="F576" s="5">
        <v>1</v>
      </c>
      <c r="G576" s="6" t="s">
        <v>66</v>
      </c>
      <c r="H576" s="5">
        <v>3</v>
      </c>
      <c r="I576" s="5">
        <v>9515045539</v>
      </c>
      <c r="J576" s="22">
        <v>9704046890</v>
      </c>
    </row>
    <row r="577" spans="1:10" x14ac:dyDescent="0.3">
      <c r="A577" s="5">
        <v>576</v>
      </c>
      <c r="B577" s="7" t="s">
        <v>1141</v>
      </c>
      <c r="C577" s="8" t="s">
        <v>1142</v>
      </c>
      <c r="D577" s="7" t="s">
        <v>949</v>
      </c>
      <c r="E577" s="7" t="s">
        <v>45</v>
      </c>
      <c r="F577" s="7">
        <v>1</v>
      </c>
      <c r="G577" s="8" t="s">
        <v>386</v>
      </c>
      <c r="H577" s="7">
        <v>5</v>
      </c>
      <c r="I577" s="7">
        <v>9492534926</v>
      </c>
      <c r="J577" s="22">
        <v>9441285402</v>
      </c>
    </row>
    <row r="578" spans="1:10" x14ac:dyDescent="0.3">
      <c r="A578" s="5">
        <v>577</v>
      </c>
      <c r="B578" s="5" t="s">
        <v>1143</v>
      </c>
      <c r="C578" s="6" t="s">
        <v>1144</v>
      </c>
      <c r="D578" s="5" t="s">
        <v>949</v>
      </c>
      <c r="E578" s="5" t="s">
        <v>45</v>
      </c>
      <c r="F578" s="5">
        <v>1</v>
      </c>
      <c r="G578" s="6" t="s">
        <v>376</v>
      </c>
      <c r="H578" s="5">
        <v>6</v>
      </c>
      <c r="I578" s="5">
        <v>9652351625</v>
      </c>
      <c r="J578" s="22">
        <v>9505296842</v>
      </c>
    </row>
    <row r="579" spans="1:10" x14ac:dyDescent="0.3">
      <c r="A579" s="7">
        <v>578</v>
      </c>
      <c r="B579" s="7" t="s">
        <v>1145</v>
      </c>
      <c r="C579" s="8" t="s">
        <v>1146</v>
      </c>
      <c r="D579" s="7" t="s">
        <v>949</v>
      </c>
      <c r="E579" s="7" t="s">
        <v>12</v>
      </c>
      <c r="F579" s="7">
        <v>1</v>
      </c>
      <c r="G579" s="8" t="s">
        <v>571</v>
      </c>
      <c r="H579" s="7">
        <v>10</v>
      </c>
      <c r="I579" s="7">
        <v>7013534458</v>
      </c>
      <c r="J579" s="22">
        <v>8008446888</v>
      </c>
    </row>
    <row r="580" spans="1:10" x14ac:dyDescent="0.3">
      <c r="A580" s="5">
        <v>579</v>
      </c>
      <c r="B580" s="5" t="s">
        <v>1145</v>
      </c>
      <c r="C580" s="8" t="s">
        <v>1146</v>
      </c>
      <c r="D580" s="5" t="s">
        <v>949</v>
      </c>
      <c r="E580" s="5" t="s">
        <v>12</v>
      </c>
      <c r="F580" s="5">
        <v>2</v>
      </c>
      <c r="G580" s="6" t="s">
        <v>304</v>
      </c>
      <c r="H580" s="5">
        <v>7</v>
      </c>
      <c r="I580" s="5">
        <v>7013534458</v>
      </c>
      <c r="J580" s="22">
        <v>8008446888</v>
      </c>
    </row>
    <row r="581" spans="1:10" x14ac:dyDescent="0.3">
      <c r="A581" s="5">
        <v>580</v>
      </c>
      <c r="B581" s="7" t="s">
        <v>1147</v>
      </c>
      <c r="C581" s="8" t="s">
        <v>1148</v>
      </c>
      <c r="D581" s="7" t="s">
        <v>949</v>
      </c>
      <c r="E581" s="7" t="s">
        <v>45</v>
      </c>
      <c r="F581" s="7">
        <v>1</v>
      </c>
      <c r="G581" s="8" t="s">
        <v>167</v>
      </c>
      <c r="H581" s="7">
        <v>4.5</v>
      </c>
      <c r="I581" s="7">
        <v>7382943048</v>
      </c>
      <c r="J581" s="22">
        <v>9701347049</v>
      </c>
    </row>
    <row r="582" spans="1:10" x14ac:dyDescent="0.3">
      <c r="A582" s="7">
        <v>581</v>
      </c>
      <c r="B582" s="5" t="s">
        <v>1149</v>
      </c>
      <c r="C582" s="6" t="s">
        <v>1150</v>
      </c>
      <c r="D582" s="5" t="s">
        <v>949</v>
      </c>
      <c r="E582" s="5" t="s">
        <v>45</v>
      </c>
      <c r="F582" s="5">
        <v>1</v>
      </c>
      <c r="G582" s="6" t="s">
        <v>363</v>
      </c>
      <c r="H582" s="5">
        <v>6.05</v>
      </c>
      <c r="I582" s="5">
        <v>9553592898</v>
      </c>
      <c r="J582" s="22">
        <v>8897641148</v>
      </c>
    </row>
    <row r="583" spans="1:10" x14ac:dyDescent="0.3">
      <c r="A583" s="5">
        <v>582</v>
      </c>
      <c r="B583" s="7" t="s">
        <v>1149</v>
      </c>
      <c r="C583" s="8" t="s">
        <v>1150</v>
      </c>
      <c r="D583" s="7" t="s">
        <v>949</v>
      </c>
      <c r="E583" s="7" t="s">
        <v>45</v>
      </c>
      <c r="F583" s="7">
        <v>2</v>
      </c>
      <c r="G583" s="8" t="s">
        <v>167</v>
      </c>
      <c r="H583" s="7">
        <v>4.5</v>
      </c>
      <c r="I583" s="7">
        <v>9553592898</v>
      </c>
      <c r="J583" s="22">
        <v>8897641148</v>
      </c>
    </row>
    <row r="584" spans="1:10" x14ac:dyDescent="0.3">
      <c r="A584" s="5">
        <v>583</v>
      </c>
      <c r="B584" s="5" t="s">
        <v>1151</v>
      </c>
      <c r="C584" s="6" t="s">
        <v>1152</v>
      </c>
      <c r="D584" s="5" t="s">
        <v>949</v>
      </c>
      <c r="E584" s="5" t="s">
        <v>45</v>
      </c>
      <c r="F584" s="5">
        <v>1</v>
      </c>
      <c r="G584" s="6" t="s">
        <v>56</v>
      </c>
      <c r="H584" s="5">
        <v>9</v>
      </c>
      <c r="I584" s="5">
        <v>9392672768</v>
      </c>
      <c r="J584" s="22">
        <v>9490069208</v>
      </c>
    </row>
    <row r="585" spans="1:10" x14ac:dyDescent="0.3">
      <c r="A585" s="7">
        <v>584</v>
      </c>
      <c r="B585" s="7" t="s">
        <v>1151</v>
      </c>
      <c r="C585" s="8" t="s">
        <v>1152</v>
      </c>
      <c r="D585" s="7" t="s">
        <v>949</v>
      </c>
      <c r="E585" s="7" t="s">
        <v>45</v>
      </c>
      <c r="F585" s="7">
        <v>2</v>
      </c>
      <c r="G585" s="8" t="s">
        <v>304</v>
      </c>
      <c r="H585" s="7">
        <v>7</v>
      </c>
      <c r="I585" s="7">
        <v>9392672768</v>
      </c>
      <c r="J585" s="22">
        <v>9490069208</v>
      </c>
    </row>
    <row r="586" spans="1:10" x14ac:dyDescent="0.3">
      <c r="A586" s="5">
        <v>585</v>
      </c>
      <c r="B586" s="5" t="s">
        <v>1151</v>
      </c>
      <c r="C586" s="6" t="s">
        <v>1152</v>
      </c>
      <c r="D586" s="5" t="s">
        <v>949</v>
      </c>
      <c r="E586" s="5" t="s">
        <v>45</v>
      </c>
      <c r="F586" s="5">
        <v>2</v>
      </c>
      <c r="G586" s="6" t="s">
        <v>363</v>
      </c>
      <c r="H586" s="5">
        <v>6.05</v>
      </c>
      <c r="I586" s="5">
        <v>9392672768</v>
      </c>
      <c r="J586" s="22">
        <v>9490069208</v>
      </c>
    </row>
    <row r="587" spans="1:10" x14ac:dyDescent="0.3">
      <c r="A587" s="5">
        <v>586</v>
      </c>
      <c r="B587" s="7" t="s">
        <v>1153</v>
      </c>
      <c r="C587" s="8" t="s">
        <v>1154</v>
      </c>
      <c r="D587" s="7" t="s">
        <v>949</v>
      </c>
      <c r="E587" s="7" t="s">
        <v>12</v>
      </c>
      <c r="F587" s="7">
        <v>1</v>
      </c>
      <c r="G587" s="8" t="s">
        <v>66</v>
      </c>
      <c r="H587" s="7">
        <v>3</v>
      </c>
      <c r="I587" s="7">
        <v>9441215593</v>
      </c>
      <c r="J587" s="22">
        <v>8688093977</v>
      </c>
    </row>
    <row r="588" spans="1:10" x14ac:dyDescent="0.3">
      <c r="A588" s="7">
        <v>587</v>
      </c>
      <c r="B588" s="5" t="s">
        <v>1155</v>
      </c>
      <c r="C588" s="6" t="s">
        <v>1156</v>
      </c>
      <c r="D588" s="5" t="s">
        <v>949</v>
      </c>
      <c r="E588" s="5" t="s">
        <v>12</v>
      </c>
      <c r="F588" s="5">
        <v>1</v>
      </c>
      <c r="G588" s="6" t="s">
        <v>504</v>
      </c>
      <c r="H588" s="5">
        <v>4</v>
      </c>
      <c r="I588" s="5">
        <v>8639759031</v>
      </c>
      <c r="J588" s="22">
        <v>6304050473</v>
      </c>
    </row>
    <row r="589" spans="1:10" x14ac:dyDescent="0.3">
      <c r="A589" s="5">
        <v>588</v>
      </c>
      <c r="B589" s="7" t="s">
        <v>1157</v>
      </c>
      <c r="C589" s="8" t="s">
        <v>1158</v>
      </c>
      <c r="D589" s="7" t="s">
        <v>949</v>
      </c>
      <c r="E589" s="7" t="s">
        <v>45</v>
      </c>
      <c r="F589" s="7">
        <v>1</v>
      </c>
      <c r="G589" s="8" t="s">
        <v>1114</v>
      </c>
      <c r="H589" s="7">
        <v>26</v>
      </c>
      <c r="I589" s="7">
        <v>9492832819</v>
      </c>
      <c r="J589" s="22">
        <v>8500361899</v>
      </c>
    </row>
    <row r="590" spans="1:10" x14ac:dyDescent="0.3">
      <c r="A590" s="5">
        <v>589</v>
      </c>
      <c r="B590" s="5" t="s">
        <v>1159</v>
      </c>
      <c r="C590" s="6" t="s">
        <v>1160</v>
      </c>
      <c r="D590" s="5" t="s">
        <v>949</v>
      </c>
      <c r="E590" s="5" t="s">
        <v>12</v>
      </c>
      <c r="F590" s="5">
        <v>1</v>
      </c>
      <c r="G590" s="6" t="s">
        <v>66</v>
      </c>
      <c r="H590" s="5">
        <v>3</v>
      </c>
      <c r="I590" s="5">
        <v>8309891863</v>
      </c>
      <c r="J590" s="22">
        <v>8978949832</v>
      </c>
    </row>
    <row r="591" spans="1:10" x14ac:dyDescent="0.3">
      <c r="A591" s="7">
        <v>590</v>
      </c>
      <c r="B591" s="7" t="s">
        <v>1161</v>
      </c>
      <c r="C591" s="8" t="s">
        <v>1162</v>
      </c>
      <c r="D591" s="7" t="s">
        <v>949</v>
      </c>
      <c r="E591" s="7" t="s">
        <v>45</v>
      </c>
      <c r="F591" s="7">
        <v>1</v>
      </c>
      <c r="G591" s="8" t="s">
        <v>103</v>
      </c>
      <c r="H591" s="7">
        <v>6</v>
      </c>
      <c r="I591" s="7">
        <v>7661925712</v>
      </c>
      <c r="J591" s="22">
        <v>9396223274</v>
      </c>
    </row>
    <row r="592" spans="1:10" x14ac:dyDescent="0.3">
      <c r="A592" s="5">
        <v>591</v>
      </c>
      <c r="B592" s="5" t="s">
        <v>1163</v>
      </c>
      <c r="C592" s="6" t="s">
        <v>1164</v>
      </c>
      <c r="D592" s="5" t="s">
        <v>949</v>
      </c>
      <c r="E592" s="5" t="s">
        <v>12</v>
      </c>
      <c r="F592" s="5">
        <v>1</v>
      </c>
      <c r="G592" s="6" t="s">
        <v>376</v>
      </c>
      <c r="H592" s="5">
        <v>6</v>
      </c>
      <c r="I592" s="5">
        <v>9515512563</v>
      </c>
      <c r="J592" s="22">
        <v>9133414222</v>
      </c>
    </row>
    <row r="593" spans="1:10" x14ac:dyDescent="0.3">
      <c r="A593" s="5">
        <v>592</v>
      </c>
      <c r="B593" s="7" t="s">
        <v>1165</v>
      </c>
      <c r="C593" s="8" t="s">
        <v>1166</v>
      </c>
      <c r="D593" s="7" t="s">
        <v>949</v>
      </c>
      <c r="E593" s="7" t="s">
        <v>12</v>
      </c>
      <c r="F593" s="7">
        <v>1</v>
      </c>
      <c r="G593" s="8" t="s">
        <v>160</v>
      </c>
      <c r="H593" s="7">
        <v>6</v>
      </c>
      <c r="I593" s="7">
        <v>9010232906</v>
      </c>
      <c r="J593" s="22">
        <v>9963815838</v>
      </c>
    </row>
    <row r="594" spans="1:10" x14ac:dyDescent="0.3">
      <c r="A594" s="7">
        <v>593</v>
      </c>
      <c r="B594" s="5" t="s">
        <v>1167</v>
      </c>
      <c r="C594" s="6" t="s">
        <v>1168</v>
      </c>
      <c r="D594" s="5" t="s">
        <v>949</v>
      </c>
      <c r="E594" s="5" t="s">
        <v>12</v>
      </c>
      <c r="F594" s="5">
        <v>1</v>
      </c>
      <c r="G594" s="6" t="s">
        <v>160</v>
      </c>
      <c r="H594" s="5">
        <v>6</v>
      </c>
      <c r="I594" s="5">
        <v>9553346322</v>
      </c>
      <c r="J594" s="22">
        <v>8886604343</v>
      </c>
    </row>
    <row r="595" spans="1:10" x14ac:dyDescent="0.3">
      <c r="A595" s="5">
        <v>594</v>
      </c>
      <c r="B595" s="7" t="s">
        <v>1169</v>
      </c>
      <c r="C595" s="8" t="s">
        <v>1170</v>
      </c>
      <c r="D595" s="7" t="s">
        <v>949</v>
      </c>
      <c r="E595" s="7" t="s">
        <v>12</v>
      </c>
      <c r="F595" s="7">
        <v>1</v>
      </c>
      <c r="G595" s="8" t="s">
        <v>334</v>
      </c>
      <c r="H595" s="7">
        <v>4.8</v>
      </c>
      <c r="I595" s="7">
        <v>9809596999</v>
      </c>
      <c r="J595" s="22">
        <v>9171667788</v>
      </c>
    </row>
    <row r="596" spans="1:10" x14ac:dyDescent="0.3">
      <c r="A596" s="5">
        <v>595</v>
      </c>
      <c r="B596" s="5" t="s">
        <v>1171</v>
      </c>
      <c r="C596" s="6" t="s">
        <v>1172</v>
      </c>
      <c r="D596" s="5" t="s">
        <v>949</v>
      </c>
      <c r="E596" s="5" t="s">
        <v>45</v>
      </c>
      <c r="F596" s="5">
        <v>1</v>
      </c>
      <c r="G596" s="6" t="s">
        <v>1173</v>
      </c>
      <c r="H596" s="5">
        <v>2.16</v>
      </c>
      <c r="I596" s="5">
        <v>9059170501</v>
      </c>
      <c r="J596" s="22">
        <v>6303690699</v>
      </c>
    </row>
    <row r="597" spans="1:10" x14ac:dyDescent="0.3">
      <c r="A597" s="7">
        <v>596</v>
      </c>
      <c r="B597" s="7" t="s">
        <v>1174</v>
      </c>
      <c r="C597" s="8" t="s">
        <v>1175</v>
      </c>
      <c r="D597" s="7" t="s">
        <v>949</v>
      </c>
      <c r="E597" s="7" t="s">
        <v>12</v>
      </c>
      <c r="F597" s="7">
        <v>1</v>
      </c>
      <c r="G597" s="8" t="s">
        <v>386</v>
      </c>
      <c r="H597" s="7">
        <v>5</v>
      </c>
      <c r="I597" s="7">
        <v>9642208300</v>
      </c>
      <c r="J597" s="22">
        <v>9963154538</v>
      </c>
    </row>
    <row r="598" spans="1:10" x14ac:dyDescent="0.3">
      <c r="A598" s="5">
        <v>597</v>
      </c>
      <c r="B598" s="5" t="s">
        <v>1176</v>
      </c>
      <c r="C598" s="6" t="s">
        <v>1177</v>
      </c>
      <c r="D598" s="5" t="s">
        <v>949</v>
      </c>
      <c r="E598" s="5" t="s">
        <v>12</v>
      </c>
      <c r="F598" s="5">
        <v>1</v>
      </c>
      <c r="G598" s="6" t="s">
        <v>428</v>
      </c>
      <c r="H598" s="5">
        <v>3.6</v>
      </c>
      <c r="I598" s="5">
        <v>7288942294</v>
      </c>
      <c r="J598" s="22">
        <v>9550270020</v>
      </c>
    </row>
    <row r="599" spans="1:10" x14ac:dyDescent="0.3">
      <c r="A599" s="5">
        <v>598</v>
      </c>
      <c r="B599" s="7" t="s">
        <v>1178</v>
      </c>
      <c r="C599" s="8" t="s">
        <v>1179</v>
      </c>
      <c r="D599" s="7" t="s">
        <v>949</v>
      </c>
      <c r="E599" s="7" t="s">
        <v>12</v>
      </c>
      <c r="F599" s="7">
        <v>1</v>
      </c>
      <c r="G599" s="8" t="s">
        <v>103</v>
      </c>
      <c r="H599" s="7">
        <v>6</v>
      </c>
      <c r="I599" s="7">
        <v>9704967418</v>
      </c>
      <c r="J599" s="22">
        <v>9573670330</v>
      </c>
    </row>
    <row r="600" spans="1:10" x14ac:dyDescent="0.3">
      <c r="A600" s="7">
        <v>599</v>
      </c>
      <c r="B600" s="17" t="s">
        <v>1180</v>
      </c>
      <c r="C600" s="18" t="s">
        <v>1181</v>
      </c>
      <c r="D600" s="17" t="s">
        <v>949</v>
      </c>
      <c r="E600" s="17" t="s">
        <v>45</v>
      </c>
      <c r="F600" s="17">
        <v>1</v>
      </c>
      <c r="G600" s="18" t="s">
        <v>376</v>
      </c>
      <c r="H600" s="17">
        <v>6</v>
      </c>
      <c r="I600" s="17">
        <v>8008847797</v>
      </c>
      <c r="J600" s="22">
        <v>9959832549</v>
      </c>
    </row>
    <row r="601" spans="1:10" x14ac:dyDescent="0.3">
      <c r="A601" s="5">
        <v>600</v>
      </c>
      <c r="B601" s="10" t="s">
        <v>1180</v>
      </c>
      <c r="C601" s="19" t="s">
        <v>1181</v>
      </c>
      <c r="D601" s="10" t="s">
        <v>949</v>
      </c>
      <c r="E601" s="10" t="s">
        <v>45</v>
      </c>
      <c r="F601" s="10">
        <v>2</v>
      </c>
      <c r="G601" s="19" t="s">
        <v>167</v>
      </c>
      <c r="H601" s="10">
        <v>4.5</v>
      </c>
      <c r="I601" s="10">
        <v>8008847797</v>
      </c>
      <c r="J601" s="22">
        <v>9959832549</v>
      </c>
    </row>
    <row r="602" spans="1:10" x14ac:dyDescent="0.3">
      <c r="A602" s="5">
        <v>601</v>
      </c>
      <c r="B602" s="7" t="s">
        <v>1213</v>
      </c>
      <c r="C602" s="8" t="s">
        <v>1214</v>
      </c>
      <c r="D602" s="7" t="s">
        <v>1215</v>
      </c>
      <c r="E602" s="7" t="s">
        <v>45</v>
      </c>
      <c r="F602" s="7">
        <v>1</v>
      </c>
      <c r="G602" s="8" t="s">
        <v>57</v>
      </c>
      <c r="H602" s="7">
        <v>6</v>
      </c>
      <c r="I602" s="7">
        <v>9848149393</v>
      </c>
      <c r="J602" s="22">
        <v>9391114999</v>
      </c>
    </row>
    <row r="603" spans="1:10" x14ac:dyDescent="0.3">
      <c r="A603" s="7">
        <v>602</v>
      </c>
      <c r="B603" s="5" t="s">
        <v>1216</v>
      </c>
      <c r="C603" s="6" t="s">
        <v>1217</v>
      </c>
      <c r="D603" s="5" t="s">
        <v>1215</v>
      </c>
      <c r="E603" s="5" t="s">
        <v>12</v>
      </c>
      <c r="F603" s="5">
        <v>1</v>
      </c>
      <c r="G603" s="6" t="s">
        <v>167</v>
      </c>
      <c r="H603" s="5">
        <v>4.5</v>
      </c>
      <c r="I603" s="5">
        <v>8712335973</v>
      </c>
      <c r="J603" s="22">
        <v>9246675973</v>
      </c>
    </row>
    <row r="604" spans="1:10" x14ac:dyDescent="0.3">
      <c r="A604" s="5">
        <v>603</v>
      </c>
      <c r="B604" s="7" t="s">
        <v>1218</v>
      </c>
      <c r="C604" s="8" t="s">
        <v>1219</v>
      </c>
      <c r="D604" s="7" t="s">
        <v>1215</v>
      </c>
      <c r="E604" s="7" t="s">
        <v>12</v>
      </c>
      <c r="F604" s="7">
        <v>1</v>
      </c>
      <c r="G604" s="8" t="s">
        <v>19</v>
      </c>
      <c r="H604" s="7">
        <v>3</v>
      </c>
      <c r="I604" s="7">
        <v>7995127309</v>
      </c>
      <c r="J604" s="22">
        <v>9629623750</v>
      </c>
    </row>
    <row r="605" spans="1:10" x14ac:dyDescent="0.3">
      <c r="A605" s="5">
        <v>604</v>
      </c>
      <c r="B605" s="5" t="s">
        <v>1220</v>
      </c>
      <c r="C605" s="6" t="s">
        <v>1221</v>
      </c>
      <c r="D605" s="5" t="s">
        <v>1215</v>
      </c>
      <c r="E605" s="5" t="s">
        <v>12</v>
      </c>
      <c r="F605" s="5">
        <v>1</v>
      </c>
      <c r="G605" s="6" t="s">
        <v>1222</v>
      </c>
      <c r="H605" s="5">
        <v>10</v>
      </c>
      <c r="I605" s="5">
        <v>9347020689</v>
      </c>
      <c r="J605" s="22">
        <v>8008312477</v>
      </c>
    </row>
    <row r="606" spans="1:10" x14ac:dyDescent="0.3">
      <c r="A606" s="7">
        <v>605</v>
      </c>
      <c r="B606" s="7" t="s">
        <v>1223</v>
      </c>
      <c r="C606" s="8" t="s">
        <v>1224</v>
      </c>
      <c r="D606" s="7" t="s">
        <v>1215</v>
      </c>
      <c r="E606" s="7" t="s">
        <v>45</v>
      </c>
      <c r="F606" s="7">
        <v>1</v>
      </c>
      <c r="G606" s="8" t="s">
        <v>1222</v>
      </c>
      <c r="H606" s="7">
        <v>6</v>
      </c>
      <c r="I606" s="7">
        <v>9346354486</v>
      </c>
      <c r="J606" s="22">
        <v>9290594904</v>
      </c>
    </row>
    <row r="607" spans="1:10" x14ac:dyDescent="0.3">
      <c r="A607" s="5">
        <v>606</v>
      </c>
      <c r="B607" s="5" t="s">
        <v>1225</v>
      </c>
      <c r="C607" s="6" t="s">
        <v>1226</v>
      </c>
      <c r="D607" s="5" t="s">
        <v>1215</v>
      </c>
      <c r="E607" s="5" t="s">
        <v>45</v>
      </c>
      <c r="F607" s="5">
        <v>1</v>
      </c>
      <c r="G607" s="6" t="s">
        <v>167</v>
      </c>
      <c r="H607" s="5">
        <v>4.5</v>
      </c>
      <c r="I607" s="5">
        <v>8885473548</v>
      </c>
      <c r="J607" s="22">
        <v>7989217256</v>
      </c>
    </row>
    <row r="608" spans="1:10" x14ac:dyDescent="0.3">
      <c r="A608" s="5">
        <v>607</v>
      </c>
      <c r="B608" s="7" t="s">
        <v>1227</v>
      </c>
      <c r="C608" s="8" t="s">
        <v>1228</v>
      </c>
      <c r="D608" s="7" t="s">
        <v>1215</v>
      </c>
      <c r="E608" s="7" t="s">
        <v>12</v>
      </c>
      <c r="F608" s="7">
        <v>1</v>
      </c>
      <c r="G608" s="8" t="s">
        <v>56</v>
      </c>
      <c r="H608" s="7">
        <v>9</v>
      </c>
      <c r="I608" s="7">
        <v>8688987263</v>
      </c>
      <c r="J608" s="22">
        <v>9553337654</v>
      </c>
    </row>
    <row r="609" spans="1:10" x14ac:dyDescent="0.3">
      <c r="A609" s="7">
        <v>608</v>
      </c>
      <c r="B609" s="7" t="s">
        <v>1229</v>
      </c>
      <c r="C609" s="8" t="s">
        <v>1230</v>
      </c>
      <c r="D609" s="7" t="s">
        <v>1215</v>
      </c>
      <c r="E609" s="7" t="s">
        <v>12</v>
      </c>
      <c r="F609" s="7">
        <v>1</v>
      </c>
      <c r="G609" s="8" t="s">
        <v>1222</v>
      </c>
      <c r="H609" s="7">
        <v>10</v>
      </c>
      <c r="I609" s="7">
        <v>8074963346</v>
      </c>
      <c r="J609" s="22">
        <v>9553309275</v>
      </c>
    </row>
    <row r="610" spans="1:10" x14ac:dyDescent="0.3">
      <c r="A610" s="5">
        <v>609</v>
      </c>
      <c r="B610" s="5" t="s">
        <v>1229</v>
      </c>
      <c r="C610" s="6" t="s">
        <v>1230</v>
      </c>
      <c r="D610" s="5" t="s">
        <v>1215</v>
      </c>
      <c r="E610" s="5" t="s">
        <v>12</v>
      </c>
      <c r="F610" s="5">
        <v>2</v>
      </c>
      <c r="G610" s="6" t="s">
        <v>167</v>
      </c>
      <c r="H610" s="5">
        <v>4.5</v>
      </c>
      <c r="I610" s="5">
        <v>8074963346</v>
      </c>
      <c r="J610" s="22">
        <v>9553309275</v>
      </c>
    </row>
    <row r="611" spans="1:10" x14ac:dyDescent="0.3">
      <c r="A611" s="5">
        <v>610</v>
      </c>
      <c r="B611" s="5" t="s">
        <v>1231</v>
      </c>
      <c r="C611" s="6" t="s">
        <v>1232</v>
      </c>
      <c r="D611" s="5" t="s">
        <v>1215</v>
      </c>
      <c r="E611" s="5" t="s">
        <v>45</v>
      </c>
      <c r="F611" s="5">
        <v>1</v>
      </c>
      <c r="G611" s="6" t="s">
        <v>167</v>
      </c>
      <c r="H611" s="5">
        <v>4.5</v>
      </c>
      <c r="I611" s="5">
        <v>9989056224</v>
      </c>
      <c r="J611" s="22">
        <v>9393454525</v>
      </c>
    </row>
    <row r="612" spans="1:10" x14ac:dyDescent="0.3">
      <c r="A612" s="7">
        <v>611</v>
      </c>
      <c r="B612" s="7" t="s">
        <v>1233</v>
      </c>
      <c r="C612" s="8" t="s">
        <v>1234</v>
      </c>
      <c r="D612" s="7" t="s">
        <v>1215</v>
      </c>
      <c r="E612" s="7" t="s">
        <v>12</v>
      </c>
      <c r="F612" s="7">
        <v>1</v>
      </c>
      <c r="G612" s="8" t="s">
        <v>1222</v>
      </c>
      <c r="H612" s="7">
        <v>10</v>
      </c>
      <c r="I612" s="7">
        <v>8919912119</v>
      </c>
      <c r="J612" s="22">
        <v>9346775918</v>
      </c>
    </row>
    <row r="613" spans="1:10" x14ac:dyDescent="0.3">
      <c r="A613" s="5">
        <v>612</v>
      </c>
      <c r="B613" s="5" t="s">
        <v>1235</v>
      </c>
      <c r="C613" s="6" t="s">
        <v>1236</v>
      </c>
      <c r="D613" s="5" t="s">
        <v>1215</v>
      </c>
      <c r="E613" s="5" t="s">
        <v>12</v>
      </c>
      <c r="F613" s="5">
        <v>1</v>
      </c>
      <c r="G613" s="6" t="s">
        <v>1222</v>
      </c>
      <c r="H613" s="5">
        <v>10</v>
      </c>
      <c r="I613" s="5">
        <v>8919950595</v>
      </c>
      <c r="J613" s="22">
        <v>7801007745</v>
      </c>
    </row>
    <row r="614" spans="1:10" x14ac:dyDescent="0.3">
      <c r="A614" s="5">
        <v>613</v>
      </c>
      <c r="B614" s="7" t="s">
        <v>1237</v>
      </c>
      <c r="C614" s="8" t="s">
        <v>1238</v>
      </c>
      <c r="D614" s="7" t="s">
        <v>1215</v>
      </c>
      <c r="E614" s="7" t="s">
        <v>12</v>
      </c>
      <c r="F614" s="7">
        <v>1</v>
      </c>
      <c r="G614" s="8" t="s">
        <v>376</v>
      </c>
      <c r="H614" s="7">
        <v>6</v>
      </c>
      <c r="I614" s="7">
        <v>9550136937</v>
      </c>
      <c r="J614" s="22">
        <v>9980844400</v>
      </c>
    </row>
    <row r="615" spans="1:10" x14ac:dyDescent="0.3">
      <c r="A615" s="7">
        <v>614</v>
      </c>
      <c r="B615" s="5" t="s">
        <v>1237</v>
      </c>
      <c r="C615" s="6" t="s">
        <v>1238</v>
      </c>
      <c r="D615" s="5" t="s">
        <v>1215</v>
      </c>
      <c r="E615" s="5" t="s">
        <v>12</v>
      </c>
      <c r="F615" s="5">
        <v>2</v>
      </c>
      <c r="G615" s="6" t="s">
        <v>266</v>
      </c>
      <c r="H615" s="5">
        <v>6</v>
      </c>
      <c r="I615" s="5">
        <v>9550136937</v>
      </c>
      <c r="J615" s="22">
        <v>9980844400</v>
      </c>
    </row>
    <row r="616" spans="1:10" x14ac:dyDescent="0.3">
      <c r="A616" s="5">
        <v>615</v>
      </c>
      <c r="B616" s="7" t="s">
        <v>1239</v>
      </c>
      <c r="C616" s="8" t="s">
        <v>1240</v>
      </c>
      <c r="D616" s="7" t="s">
        <v>1215</v>
      </c>
      <c r="E616" s="7" t="s">
        <v>45</v>
      </c>
      <c r="F616" s="7">
        <v>1</v>
      </c>
      <c r="G616" s="8" t="s">
        <v>1222</v>
      </c>
      <c r="H616" s="7">
        <v>10</v>
      </c>
      <c r="I616" s="7">
        <v>7606880588</v>
      </c>
      <c r="J616" s="22">
        <v>9437025046</v>
      </c>
    </row>
    <row r="617" spans="1:10" x14ac:dyDescent="0.3">
      <c r="A617" s="5">
        <v>616</v>
      </c>
      <c r="B617" s="5" t="s">
        <v>1241</v>
      </c>
      <c r="C617" s="6" t="s">
        <v>1242</v>
      </c>
      <c r="D617" s="5" t="s">
        <v>1215</v>
      </c>
      <c r="E617" s="5" t="s">
        <v>12</v>
      </c>
      <c r="F617" s="5">
        <v>1</v>
      </c>
      <c r="G617" s="6" t="s">
        <v>103</v>
      </c>
      <c r="H617" s="5">
        <v>6</v>
      </c>
      <c r="I617" s="5">
        <v>6302128829</v>
      </c>
      <c r="J617" s="22">
        <v>7287003151</v>
      </c>
    </row>
    <row r="618" spans="1:10" x14ac:dyDescent="0.3">
      <c r="A618" s="7">
        <v>617</v>
      </c>
      <c r="B618" s="5" t="s">
        <v>1243</v>
      </c>
      <c r="C618" s="6" t="s">
        <v>1244</v>
      </c>
      <c r="D618" s="5" t="s">
        <v>1215</v>
      </c>
      <c r="E618" s="5" t="s">
        <v>12</v>
      </c>
      <c r="F618" s="5">
        <v>1</v>
      </c>
      <c r="G618" s="6" t="s">
        <v>1246</v>
      </c>
      <c r="H618" s="5">
        <v>22</v>
      </c>
      <c r="I618" s="5">
        <v>9154998767</v>
      </c>
      <c r="J618" s="22">
        <v>9573194769</v>
      </c>
    </row>
    <row r="619" spans="1:10" x14ac:dyDescent="0.3">
      <c r="A619" s="5">
        <v>618</v>
      </c>
      <c r="B619" s="7" t="s">
        <v>1243</v>
      </c>
      <c r="C619" s="8" t="s">
        <v>1244</v>
      </c>
      <c r="D619" s="7" t="s">
        <v>1215</v>
      </c>
      <c r="E619" s="7" t="s">
        <v>12</v>
      </c>
      <c r="F619" s="7">
        <v>2</v>
      </c>
      <c r="G619" s="8" t="s">
        <v>1247</v>
      </c>
      <c r="H619" s="7">
        <v>17</v>
      </c>
      <c r="I619" s="7">
        <v>9154998767</v>
      </c>
      <c r="J619" s="22">
        <v>9573194769</v>
      </c>
    </row>
    <row r="620" spans="1:10" x14ac:dyDescent="0.3">
      <c r="A620" s="5">
        <v>619</v>
      </c>
      <c r="B620" s="7" t="s">
        <v>1243</v>
      </c>
      <c r="C620" s="8" t="s">
        <v>1244</v>
      </c>
      <c r="D620" s="7" t="s">
        <v>1215</v>
      </c>
      <c r="E620" s="7" t="s">
        <v>12</v>
      </c>
      <c r="F620" s="7">
        <v>3</v>
      </c>
      <c r="G620" s="8" t="s">
        <v>1245</v>
      </c>
      <c r="H620" s="7">
        <v>12</v>
      </c>
      <c r="I620" s="7">
        <v>9154998767</v>
      </c>
      <c r="J620" s="22">
        <v>9573194769</v>
      </c>
    </row>
    <row r="621" spans="1:10" x14ac:dyDescent="0.3">
      <c r="A621" s="7">
        <v>620</v>
      </c>
      <c r="B621" s="5" t="s">
        <v>1248</v>
      </c>
      <c r="C621" s="6" t="s">
        <v>1249</v>
      </c>
      <c r="D621" s="5" t="s">
        <v>1215</v>
      </c>
      <c r="E621" s="5" t="s">
        <v>12</v>
      </c>
      <c r="F621" s="5">
        <v>1</v>
      </c>
      <c r="G621" s="6" t="s">
        <v>386</v>
      </c>
      <c r="H621" s="5">
        <v>5</v>
      </c>
      <c r="I621" s="5">
        <v>9390483852</v>
      </c>
      <c r="J621" s="22">
        <v>8341541412</v>
      </c>
    </row>
    <row r="622" spans="1:10" x14ac:dyDescent="0.3">
      <c r="A622" s="5">
        <v>621</v>
      </c>
      <c r="B622" s="7" t="s">
        <v>1250</v>
      </c>
      <c r="C622" s="8" t="s">
        <v>1251</v>
      </c>
      <c r="D622" s="7" t="s">
        <v>1215</v>
      </c>
      <c r="E622" s="7" t="s">
        <v>45</v>
      </c>
      <c r="F622" s="7">
        <v>1</v>
      </c>
      <c r="G622" s="8" t="s">
        <v>160</v>
      </c>
      <c r="H622" s="7">
        <v>6</v>
      </c>
      <c r="I622" s="7">
        <v>7286946198</v>
      </c>
      <c r="J622" s="22">
        <v>7995946198</v>
      </c>
    </row>
    <row r="623" spans="1:10" x14ac:dyDescent="0.3">
      <c r="A623" s="5">
        <v>622</v>
      </c>
      <c r="B623" s="5" t="s">
        <v>1252</v>
      </c>
      <c r="C623" s="6" t="s">
        <v>1253</v>
      </c>
      <c r="D623" s="5" t="s">
        <v>1215</v>
      </c>
      <c r="E623" s="5" t="s">
        <v>45</v>
      </c>
      <c r="F623" s="5">
        <v>1</v>
      </c>
      <c r="G623" s="6" t="s">
        <v>1114</v>
      </c>
      <c r="H623" s="5">
        <v>26</v>
      </c>
      <c r="I623" s="5">
        <v>7013352116</v>
      </c>
      <c r="J623" s="22">
        <v>7093337758</v>
      </c>
    </row>
    <row r="624" spans="1:10" x14ac:dyDescent="0.3">
      <c r="A624" s="7">
        <v>623</v>
      </c>
      <c r="B624" s="7" t="s">
        <v>1254</v>
      </c>
      <c r="C624" s="8" t="s">
        <v>1255</v>
      </c>
      <c r="D624" s="7" t="s">
        <v>1215</v>
      </c>
      <c r="E624" s="7" t="s">
        <v>45</v>
      </c>
      <c r="F624" s="7">
        <v>1</v>
      </c>
      <c r="G624" s="8" t="s">
        <v>56</v>
      </c>
      <c r="H624" s="7">
        <v>9</v>
      </c>
      <c r="I624" s="7">
        <v>9491903662</v>
      </c>
      <c r="J624" s="22">
        <v>8977682214</v>
      </c>
    </row>
    <row r="625" spans="1:10" x14ac:dyDescent="0.3">
      <c r="A625" s="5">
        <v>624</v>
      </c>
      <c r="B625" s="5" t="s">
        <v>1254</v>
      </c>
      <c r="C625" s="6" t="s">
        <v>1255</v>
      </c>
      <c r="D625" s="5" t="s">
        <v>1215</v>
      </c>
      <c r="E625" s="5" t="s">
        <v>45</v>
      </c>
      <c r="F625" s="5">
        <v>2</v>
      </c>
      <c r="G625" s="6" t="s">
        <v>386</v>
      </c>
      <c r="H625" s="5">
        <v>5</v>
      </c>
      <c r="I625" s="5">
        <v>9491903662</v>
      </c>
      <c r="J625" s="22">
        <v>8977682214</v>
      </c>
    </row>
    <row r="626" spans="1:10" x14ac:dyDescent="0.3">
      <c r="A626" s="5">
        <v>625</v>
      </c>
      <c r="B626" s="7" t="s">
        <v>1256</v>
      </c>
      <c r="C626" s="8" t="s">
        <v>1257</v>
      </c>
      <c r="D626" s="7" t="s">
        <v>1215</v>
      </c>
      <c r="E626" s="7" t="s">
        <v>45</v>
      </c>
      <c r="F626" s="7">
        <v>1</v>
      </c>
      <c r="G626" s="8" t="s">
        <v>304</v>
      </c>
      <c r="H626" s="7">
        <v>7</v>
      </c>
      <c r="I626" s="7">
        <v>8374133625</v>
      </c>
      <c r="J626" s="22">
        <v>8330979623</v>
      </c>
    </row>
    <row r="627" spans="1:10" x14ac:dyDescent="0.3">
      <c r="A627" s="7">
        <v>626</v>
      </c>
      <c r="B627" s="5" t="s">
        <v>1256</v>
      </c>
      <c r="C627" s="6" t="s">
        <v>1257</v>
      </c>
      <c r="D627" s="5" t="s">
        <v>1215</v>
      </c>
      <c r="E627" s="5" t="s">
        <v>45</v>
      </c>
      <c r="F627" s="5">
        <v>2</v>
      </c>
      <c r="G627" s="6" t="s">
        <v>167</v>
      </c>
      <c r="H627" s="5">
        <v>4.5</v>
      </c>
      <c r="I627" s="5">
        <v>8374133625</v>
      </c>
      <c r="J627" s="22">
        <v>8330979623</v>
      </c>
    </row>
    <row r="628" spans="1:10" x14ac:dyDescent="0.3">
      <c r="A628" s="5">
        <v>627</v>
      </c>
      <c r="B628" s="7" t="s">
        <v>1258</v>
      </c>
      <c r="C628" s="8" t="s">
        <v>1259</v>
      </c>
      <c r="D628" s="7" t="s">
        <v>1215</v>
      </c>
      <c r="E628" s="7" t="s">
        <v>12</v>
      </c>
      <c r="F628" s="7">
        <v>1</v>
      </c>
      <c r="G628" s="8" t="s">
        <v>167</v>
      </c>
      <c r="H628" s="7">
        <v>4.5</v>
      </c>
      <c r="I628" s="7">
        <v>7330794286</v>
      </c>
      <c r="J628" s="22">
        <v>9985787685</v>
      </c>
    </row>
    <row r="629" spans="1:10" x14ac:dyDescent="0.3">
      <c r="A629" s="5">
        <v>628</v>
      </c>
      <c r="B629" s="5" t="s">
        <v>1260</v>
      </c>
      <c r="C629" s="6" t="s">
        <v>1261</v>
      </c>
      <c r="D629" s="5" t="s">
        <v>1215</v>
      </c>
      <c r="E629" s="5" t="s">
        <v>45</v>
      </c>
      <c r="F629" s="5">
        <v>1</v>
      </c>
      <c r="G629" s="6" t="s">
        <v>167</v>
      </c>
      <c r="H629" s="5">
        <v>4.5</v>
      </c>
      <c r="I629" s="5">
        <v>9014423330</v>
      </c>
      <c r="J629" s="22">
        <v>9951029182</v>
      </c>
    </row>
    <row r="630" spans="1:10" x14ac:dyDescent="0.3">
      <c r="A630" s="7">
        <v>629</v>
      </c>
      <c r="B630" s="7" t="s">
        <v>1262</v>
      </c>
      <c r="C630" s="8" t="s">
        <v>1263</v>
      </c>
      <c r="D630" s="7" t="s">
        <v>1215</v>
      </c>
      <c r="E630" s="7" t="s">
        <v>45</v>
      </c>
      <c r="F630" s="7">
        <v>1</v>
      </c>
      <c r="G630" s="8" t="s">
        <v>167</v>
      </c>
      <c r="H630" s="7">
        <v>4.5</v>
      </c>
      <c r="I630" s="7">
        <v>8374535989</v>
      </c>
      <c r="J630" s="22">
        <v>9440850789</v>
      </c>
    </row>
    <row r="631" spans="1:10" x14ac:dyDescent="0.3">
      <c r="A631" s="5">
        <v>630</v>
      </c>
      <c r="B631" s="5" t="s">
        <v>1264</v>
      </c>
      <c r="C631" s="6" t="s">
        <v>1265</v>
      </c>
      <c r="D631" s="5" t="s">
        <v>1215</v>
      </c>
      <c r="E631" s="5" t="s">
        <v>12</v>
      </c>
      <c r="F631" s="5">
        <v>1</v>
      </c>
      <c r="G631" s="6" t="s">
        <v>167</v>
      </c>
      <c r="H631" s="5">
        <v>4.5</v>
      </c>
      <c r="I631" s="5">
        <v>6301435821</v>
      </c>
      <c r="J631" s="22">
        <v>8019292212</v>
      </c>
    </row>
    <row r="632" spans="1:10" x14ac:dyDescent="0.3">
      <c r="A632" s="5">
        <v>631</v>
      </c>
      <c r="B632" s="7" t="s">
        <v>1266</v>
      </c>
      <c r="C632" s="8" t="s">
        <v>1267</v>
      </c>
      <c r="D632" s="7" t="s">
        <v>1215</v>
      </c>
      <c r="E632" s="7" t="s">
        <v>12</v>
      </c>
      <c r="F632" s="7">
        <v>1</v>
      </c>
      <c r="G632" s="8" t="s">
        <v>208</v>
      </c>
      <c r="H632" s="7">
        <v>4</v>
      </c>
      <c r="I632" s="7">
        <v>9491009137</v>
      </c>
      <c r="J632" s="22">
        <v>9441389255</v>
      </c>
    </row>
    <row r="633" spans="1:10" x14ac:dyDescent="0.3">
      <c r="A633" s="7">
        <v>632</v>
      </c>
      <c r="B633" s="5" t="s">
        <v>1268</v>
      </c>
      <c r="C633" s="6" t="s">
        <v>1269</v>
      </c>
      <c r="D633" s="5" t="s">
        <v>1215</v>
      </c>
      <c r="E633" s="5" t="s">
        <v>12</v>
      </c>
      <c r="F633" s="5">
        <v>1</v>
      </c>
      <c r="G633" s="6" t="s">
        <v>571</v>
      </c>
      <c r="H633" s="5">
        <v>10</v>
      </c>
      <c r="I633" s="5">
        <v>7093258209</v>
      </c>
      <c r="J633" s="22">
        <v>9542614515</v>
      </c>
    </row>
    <row r="634" spans="1:10" x14ac:dyDescent="0.3">
      <c r="A634" s="5">
        <v>633</v>
      </c>
      <c r="B634" s="7" t="s">
        <v>1270</v>
      </c>
      <c r="C634" s="8" t="s">
        <v>1271</v>
      </c>
      <c r="D634" s="7" t="s">
        <v>1215</v>
      </c>
      <c r="E634" s="7" t="s">
        <v>45</v>
      </c>
      <c r="F634" s="7">
        <v>1</v>
      </c>
      <c r="G634" s="8" t="s">
        <v>167</v>
      </c>
      <c r="H634" s="7">
        <v>4.5</v>
      </c>
      <c r="I634" s="7">
        <v>7981551989</v>
      </c>
      <c r="J634" s="22">
        <v>9948936808</v>
      </c>
    </row>
    <row r="635" spans="1:10" x14ac:dyDescent="0.3">
      <c r="A635" s="5">
        <v>634</v>
      </c>
      <c r="B635" s="5" t="s">
        <v>1270</v>
      </c>
      <c r="C635" s="6" t="s">
        <v>1271</v>
      </c>
      <c r="D635" s="5" t="s">
        <v>1215</v>
      </c>
      <c r="E635" s="5" t="s">
        <v>45</v>
      </c>
      <c r="F635" s="5">
        <v>2</v>
      </c>
      <c r="G635" s="6" t="s">
        <v>437</v>
      </c>
      <c r="H635" s="5">
        <v>3.36</v>
      </c>
      <c r="I635" s="5">
        <v>7981551989</v>
      </c>
      <c r="J635" s="22">
        <v>9948936808</v>
      </c>
    </row>
    <row r="636" spans="1:10" x14ac:dyDescent="0.3">
      <c r="A636" s="7">
        <v>635</v>
      </c>
      <c r="B636" s="7" t="s">
        <v>1272</v>
      </c>
      <c r="C636" s="8" t="s">
        <v>1273</v>
      </c>
      <c r="D636" s="7" t="s">
        <v>1215</v>
      </c>
      <c r="E636" s="7" t="s">
        <v>45</v>
      </c>
      <c r="F636" s="7">
        <v>1</v>
      </c>
      <c r="G636" s="8" t="s">
        <v>56</v>
      </c>
      <c r="H636" s="7">
        <v>9</v>
      </c>
      <c r="I636" s="7">
        <v>6304899267</v>
      </c>
      <c r="J636" s="22">
        <v>8978668989</v>
      </c>
    </row>
    <row r="637" spans="1:10" x14ac:dyDescent="0.3">
      <c r="A637" s="5">
        <v>636</v>
      </c>
      <c r="B637" s="5" t="s">
        <v>1274</v>
      </c>
      <c r="C637" s="6" t="s">
        <v>1275</v>
      </c>
      <c r="D637" s="5" t="s">
        <v>1215</v>
      </c>
      <c r="E637" s="5" t="s">
        <v>12</v>
      </c>
      <c r="F637" s="5">
        <v>1</v>
      </c>
      <c r="G637" s="6" t="s">
        <v>167</v>
      </c>
      <c r="H637" s="5">
        <v>4.5</v>
      </c>
      <c r="I637" s="5">
        <v>7989268063</v>
      </c>
      <c r="J637" s="22">
        <v>9704559462</v>
      </c>
    </row>
    <row r="638" spans="1:10" x14ac:dyDescent="0.3">
      <c r="A638" s="5">
        <v>637</v>
      </c>
      <c r="B638" s="7" t="s">
        <v>1276</v>
      </c>
      <c r="C638" s="8" t="s">
        <v>1277</v>
      </c>
      <c r="D638" s="7" t="s">
        <v>1215</v>
      </c>
      <c r="E638" s="7" t="s">
        <v>12</v>
      </c>
      <c r="F638" s="7">
        <v>1</v>
      </c>
      <c r="G638" s="8" t="s">
        <v>1222</v>
      </c>
      <c r="H638" s="7">
        <v>10</v>
      </c>
      <c r="I638" s="7">
        <v>8897457473</v>
      </c>
      <c r="J638" s="22">
        <v>8142337554</v>
      </c>
    </row>
    <row r="639" spans="1:10" x14ac:dyDescent="0.3">
      <c r="A639" s="7">
        <v>638</v>
      </c>
      <c r="B639" s="5" t="s">
        <v>1278</v>
      </c>
      <c r="C639" s="6" t="s">
        <v>1279</v>
      </c>
      <c r="D639" s="5" t="s">
        <v>1215</v>
      </c>
      <c r="E639" s="5" t="s">
        <v>45</v>
      </c>
      <c r="F639" s="5">
        <v>1</v>
      </c>
      <c r="G639" s="6" t="s">
        <v>167</v>
      </c>
      <c r="H639" s="5">
        <v>4.5</v>
      </c>
      <c r="I639" s="5">
        <v>7893367046</v>
      </c>
      <c r="J639" s="22">
        <v>9949211179</v>
      </c>
    </row>
    <row r="640" spans="1:10" x14ac:dyDescent="0.3">
      <c r="A640" s="5">
        <v>639</v>
      </c>
      <c r="B640" s="7" t="s">
        <v>1280</v>
      </c>
      <c r="C640" s="8" t="s">
        <v>1281</v>
      </c>
      <c r="D640" s="7" t="s">
        <v>1215</v>
      </c>
      <c r="E640" s="7" t="s">
        <v>12</v>
      </c>
      <c r="F640" s="7">
        <v>1</v>
      </c>
      <c r="G640" s="8" t="s">
        <v>376</v>
      </c>
      <c r="H640" s="7">
        <v>6</v>
      </c>
      <c r="I640" s="7">
        <v>7396421658</v>
      </c>
      <c r="J640" s="22">
        <v>7702161839</v>
      </c>
    </row>
    <row r="641" spans="1:10" x14ac:dyDescent="0.3">
      <c r="A641" s="5">
        <v>640</v>
      </c>
      <c r="B641" s="5" t="s">
        <v>1282</v>
      </c>
      <c r="C641" s="6" t="s">
        <v>1283</v>
      </c>
      <c r="D641" s="5" t="s">
        <v>1215</v>
      </c>
      <c r="E641" s="5" t="s">
        <v>12</v>
      </c>
      <c r="F641" s="5">
        <v>1</v>
      </c>
      <c r="G641" s="6" t="s">
        <v>1222</v>
      </c>
      <c r="H641" s="5">
        <v>10</v>
      </c>
      <c r="I641" s="5">
        <v>9704093954</v>
      </c>
      <c r="J641" s="22">
        <v>9985598581</v>
      </c>
    </row>
    <row r="642" spans="1:10" x14ac:dyDescent="0.3">
      <c r="A642" s="7">
        <v>641</v>
      </c>
      <c r="B642" s="7" t="s">
        <v>1284</v>
      </c>
      <c r="C642" s="8" t="s">
        <v>1285</v>
      </c>
      <c r="D642" s="7" t="s">
        <v>1215</v>
      </c>
      <c r="E642" s="7" t="s">
        <v>12</v>
      </c>
      <c r="F642" s="7">
        <v>1</v>
      </c>
      <c r="G642" s="8" t="s">
        <v>167</v>
      </c>
      <c r="H642" s="7">
        <v>4.5</v>
      </c>
      <c r="I642" s="7">
        <v>9849797572</v>
      </c>
      <c r="J642" s="22">
        <v>9398143755</v>
      </c>
    </row>
    <row r="643" spans="1:10" x14ac:dyDescent="0.3">
      <c r="A643" s="5">
        <v>642</v>
      </c>
      <c r="B643" s="5" t="s">
        <v>1286</v>
      </c>
      <c r="C643" s="6" t="s">
        <v>1287</v>
      </c>
      <c r="D643" s="5" t="s">
        <v>1215</v>
      </c>
      <c r="E643" s="5" t="s">
        <v>45</v>
      </c>
      <c r="F643" s="5">
        <v>1</v>
      </c>
      <c r="G643" s="6" t="s">
        <v>988</v>
      </c>
      <c r="H643" s="5">
        <v>3.25</v>
      </c>
      <c r="I643" s="5">
        <v>6301466807</v>
      </c>
      <c r="J643" s="22">
        <v>8897706776</v>
      </c>
    </row>
    <row r="644" spans="1:10" x14ac:dyDescent="0.3">
      <c r="A644" s="5">
        <v>643</v>
      </c>
      <c r="B644" s="7" t="s">
        <v>1288</v>
      </c>
      <c r="C644" s="8" t="s">
        <v>1289</v>
      </c>
      <c r="D644" s="7" t="s">
        <v>1215</v>
      </c>
      <c r="E644" s="7" t="s">
        <v>12</v>
      </c>
      <c r="F644" s="7">
        <v>1</v>
      </c>
      <c r="G644" s="8" t="s">
        <v>1290</v>
      </c>
      <c r="H644" s="7">
        <v>4.5</v>
      </c>
      <c r="I644" s="7">
        <v>7396636397</v>
      </c>
      <c r="J644" s="22">
        <v>9948814564</v>
      </c>
    </row>
    <row r="645" spans="1:10" x14ac:dyDescent="0.3">
      <c r="A645" s="7">
        <v>644</v>
      </c>
      <c r="B645" s="5" t="s">
        <v>1291</v>
      </c>
      <c r="C645" s="6" t="s">
        <v>1292</v>
      </c>
      <c r="D645" s="5" t="s">
        <v>1215</v>
      </c>
      <c r="E645" s="5" t="s">
        <v>45</v>
      </c>
      <c r="F645" s="5">
        <v>1</v>
      </c>
      <c r="G645" s="6" t="s">
        <v>1293</v>
      </c>
      <c r="H645" s="5">
        <v>4</v>
      </c>
      <c r="I645" s="5">
        <v>7396500446</v>
      </c>
      <c r="J645" s="22">
        <v>9849185535</v>
      </c>
    </row>
    <row r="646" spans="1:10" x14ac:dyDescent="0.3">
      <c r="A646" s="5">
        <v>645</v>
      </c>
      <c r="B646" s="7" t="s">
        <v>1294</v>
      </c>
      <c r="C646" s="8" t="s">
        <v>1295</v>
      </c>
      <c r="D646" s="7" t="s">
        <v>1215</v>
      </c>
      <c r="E646" s="7" t="s">
        <v>12</v>
      </c>
      <c r="F646" s="7">
        <v>1</v>
      </c>
      <c r="G646" s="8" t="s">
        <v>167</v>
      </c>
      <c r="H646" s="7">
        <v>4.5</v>
      </c>
      <c r="I646" s="7">
        <v>6303581672</v>
      </c>
      <c r="J646" s="22">
        <v>9550874652</v>
      </c>
    </row>
    <row r="647" spans="1:10" x14ac:dyDescent="0.3">
      <c r="A647" s="5">
        <v>646</v>
      </c>
      <c r="B647" s="5" t="s">
        <v>1296</v>
      </c>
      <c r="C647" s="6" t="s">
        <v>1297</v>
      </c>
      <c r="D647" s="5" t="s">
        <v>1215</v>
      </c>
      <c r="E647" s="5" t="s">
        <v>45</v>
      </c>
      <c r="F647" s="5">
        <v>1</v>
      </c>
      <c r="G647" s="6" t="s">
        <v>167</v>
      </c>
      <c r="H647" s="5">
        <v>4.5</v>
      </c>
      <c r="I647" s="5">
        <v>7207472914</v>
      </c>
      <c r="J647" s="22">
        <v>8985880421</v>
      </c>
    </row>
    <row r="648" spans="1:10" x14ac:dyDescent="0.3">
      <c r="A648" s="7">
        <v>647</v>
      </c>
      <c r="B648" s="5" t="s">
        <v>1298</v>
      </c>
      <c r="C648" s="8" t="s">
        <v>1299</v>
      </c>
      <c r="D648" s="5" t="s">
        <v>1215</v>
      </c>
      <c r="E648" s="5" t="s">
        <v>45</v>
      </c>
      <c r="F648" s="5">
        <v>1</v>
      </c>
      <c r="G648" s="6" t="s">
        <v>304</v>
      </c>
      <c r="H648" s="5">
        <v>7</v>
      </c>
      <c r="I648" s="5">
        <v>8688347917</v>
      </c>
      <c r="J648" s="22">
        <v>9553333327</v>
      </c>
    </row>
    <row r="649" spans="1:10" x14ac:dyDescent="0.3">
      <c r="A649" s="5">
        <v>648</v>
      </c>
      <c r="B649" s="7" t="s">
        <v>1298</v>
      </c>
      <c r="C649" s="8" t="s">
        <v>1299</v>
      </c>
      <c r="D649" s="7" t="s">
        <v>1215</v>
      </c>
      <c r="E649" s="7" t="s">
        <v>45</v>
      </c>
      <c r="F649" s="7">
        <v>2</v>
      </c>
      <c r="G649" s="8" t="s">
        <v>363</v>
      </c>
      <c r="H649" s="7">
        <v>6.05</v>
      </c>
      <c r="I649" s="7">
        <v>8688347917</v>
      </c>
      <c r="J649" s="22">
        <v>9553333327</v>
      </c>
    </row>
    <row r="650" spans="1:10" x14ac:dyDescent="0.3">
      <c r="A650" s="5">
        <v>649</v>
      </c>
      <c r="B650" s="7" t="s">
        <v>1298</v>
      </c>
      <c r="C650" s="8" t="s">
        <v>1299</v>
      </c>
      <c r="D650" s="7" t="s">
        <v>1215</v>
      </c>
      <c r="E650" s="7" t="s">
        <v>45</v>
      </c>
      <c r="F650" s="7">
        <v>3</v>
      </c>
      <c r="G650" s="8" t="s">
        <v>1222</v>
      </c>
      <c r="H650" s="7">
        <v>6</v>
      </c>
      <c r="I650" s="7">
        <v>8688347917</v>
      </c>
      <c r="J650" s="22">
        <v>9553333327</v>
      </c>
    </row>
    <row r="651" spans="1:10" x14ac:dyDescent="0.3">
      <c r="A651" s="7">
        <v>650</v>
      </c>
      <c r="B651" s="5" t="s">
        <v>1298</v>
      </c>
      <c r="C651" s="6" t="s">
        <v>1299</v>
      </c>
      <c r="D651" s="5" t="s">
        <v>1215</v>
      </c>
      <c r="E651" s="5" t="s">
        <v>45</v>
      </c>
      <c r="F651" s="5">
        <v>4</v>
      </c>
      <c r="G651" s="6" t="s">
        <v>988</v>
      </c>
      <c r="H651" s="5">
        <v>3.25</v>
      </c>
      <c r="I651" s="5">
        <v>8688347917</v>
      </c>
      <c r="J651" s="22">
        <v>9553333327</v>
      </c>
    </row>
    <row r="652" spans="1:10" x14ac:dyDescent="0.3">
      <c r="A652" s="5">
        <v>651</v>
      </c>
      <c r="B652" s="7" t="s">
        <v>1300</v>
      </c>
      <c r="C652" s="8" t="s">
        <v>1301</v>
      </c>
      <c r="D652" s="7" t="s">
        <v>1215</v>
      </c>
      <c r="E652" s="7" t="s">
        <v>45</v>
      </c>
      <c r="F652" s="7">
        <v>1</v>
      </c>
      <c r="G652" s="8" t="s">
        <v>19</v>
      </c>
      <c r="H652" s="7">
        <v>3</v>
      </c>
      <c r="I652" s="7">
        <v>9502730413</v>
      </c>
      <c r="J652" s="22">
        <v>8096196359</v>
      </c>
    </row>
    <row r="653" spans="1:10" x14ac:dyDescent="0.3">
      <c r="A653" s="5">
        <v>652</v>
      </c>
      <c r="B653" s="5" t="s">
        <v>1302</v>
      </c>
      <c r="C653" s="6" t="s">
        <v>1303</v>
      </c>
      <c r="D653" s="5" t="s">
        <v>1215</v>
      </c>
      <c r="E653" s="5" t="s">
        <v>12</v>
      </c>
      <c r="F653" s="5">
        <v>1</v>
      </c>
      <c r="G653" s="6" t="s">
        <v>103</v>
      </c>
      <c r="H653" s="5">
        <v>6</v>
      </c>
      <c r="I653" s="5">
        <v>6303700547</v>
      </c>
      <c r="J653" s="22">
        <v>9849864713</v>
      </c>
    </row>
    <row r="654" spans="1:10" x14ac:dyDescent="0.3">
      <c r="A654" s="7">
        <v>653</v>
      </c>
      <c r="B654" s="7" t="s">
        <v>1302</v>
      </c>
      <c r="C654" s="8" t="s">
        <v>1303</v>
      </c>
      <c r="D654" s="7" t="s">
        <v>1215</v>
      </c>
      <c r="E654" s="7" t="s">
        <v>12</v>
      </c>
      <c r="F654" s="7">
        <v>2</v>
      </c>
      <c r="G654" s="8" t="s">
        <v>386</v>
      </c>
      <c r="H654" s="7">
        <v>5</v>
      </c>
      <c r="I654" s="7">
        <v>6303700547</v>
      </c>
      <c r="J654" s="22">
        <v>9849864713</v>
      </c>
    </row>
    <row r="655" spans="1:10" x14ac:dyDescent="0.3">
      <c r="A655" s="5">
        <v>654</v>
      </c>
      <c r="B655" s="5" t="s">
        <v>1304</v>
      </c>
      <c r="C655" s="6" t="s">
        <v>1305</v>
      </c>
      <c r="D655" s="5" t="s">
        <v>1215</v>
      </c>
      <c r="E655" s="5" t="s">
        <v>45</v>
      </c>
      <c r="F655" s="5">
        <v>1</v>
      </c>
      <c r="G655" s="6" t="s">
        <v>167</v>
      </c>
      <c r="H655" s="5">
        <v>4.5</v>
      </c>
      <c r="I655" s="5">
        <v>9014379869</v>
      </c>
      <c r="J655" s="22">
        <v>9398563669</v>
      </c>
    </row>
    <row r="656" spans="1:10" x14ac:dyDescent="0.3">
      <c r="A656" s="5">
        <v>655</v>
      </c>
      <c r="B656" s="10" t="s">
        <v>1306</v>
      </c>
      <c r="C656" s="19" t="s">
        <v>1307</v>
      </c>
      <c r="D656" s="10" t="s">
        <v>1215</v>
      </c>
      <c r="E656" s="10" t="s">
        <v>12</v>
      </c>
      <c r="F656" s="10">
        <v>1</v>
      </c>
      <c r="G656" s="19" t="s">
        <v>1308</v>
      </c>
      <c r="H656" s="10">
        <v>10</v>
      </c>
      <c r="I656" s="10">
        <v>9346727442</v>
      </c>
      <c r="J656" s="22">
        <v>9000248876</v>
      </c>
    </row>
    <row r="657" spans="1:10" x14ac:dyDescent="0.3">
      <c r="A657" s="7">
        <v>656</v>
      </c>
      <c r="B657" s="5" t="s">
        <v>1309</v>
      </c>
      <c r="C657" s="6" t="s">
        <v>1310</v>
      </c>
      <c r="D657" s="5" t="s">
        <v>1215</v>
      </c>
      <c r="E657" s="5" t="s">
        <v>45</v>
      </c>
      <c r="F657" s="5">
        <v>1</v>
      </c>
      <c r="G657" s="6" t="s">
        <v>266</v>
      </c>
      <c r="H657" s="5">
        <v>6</v>
      </c>
      <c r="I657" s="5">
        <v>9346237110</v>
      </c>
      <c r="J657" s="22">
        <v>9704191500</v>
      </c>
    </row>
    <row r="658" spans="1:10" x14ac:dyDescent="0.3">
      <c r="A658" s="5">
        <v>657</v>
      </c>
      <c r="B658" s="7" t="s">
        <v>1311</v>
      </c>
      <c r="C658" s="8" t="s">
        <v>1312</v>
      </c>
      <c r="D658" s="7" t="s">
        <v>1215</v>
      </c>
      <c r="E658" s="7" t="s">
        <v>45</v>
      </c>
      <c r="F658" s="7">
        <v>1</v>
      </c>
      <c r="G658" s="8" t="s">
        <v>1114</v>
      </c>
      <c r="H658" s="7">
        <v>26</v>
      </c>
      <c r="I658" s="7">
        <v>8919817794</v>
      </c>
      <c r="J658" s="22">
        <v>9441827818</v>
      </c>
    </row>
    <row r="659" spans="1:10" x14ac:dyDescent="0.3">
      <c r="A659" s="5">
        <v>658</v>
      </c>
      <c r="B659" s="5" t="s">
        <v>1311</v>
      </c>
      <c r="C659" s="6" t="s">
        <v>1312</v>
      </c>
      <c r="D659" s="5" t="s">
        <v>1215</v>
      </c>
      <c r="E659" s="5" t="s">
        <v>45</v>
      </c>
      <c r="F659" s="5">
        <v>2</v>
      </c>
      <c r="G659" s="6" t="s">
        <v>167</v>
      </c>
      <c r="H659" s="5">
        <v>4.5</v>
      </c>
      <c r="I659" s="5">
        <v>8919817794</v>
      </c>
      <c r="J659" s="22">
        <v>9441827818</v>
      </c>
    </row>
    <row r="660" spans="1:10" x14ac:dyDescent="0.3">
      <c r="A660" s="7">
        <v>659</v>
      </c>
      <c r="B660" s="7" t="s">
        <v>1313</v>
      </c>
      <c r="C660" s="8" t="s">
        <v>1314</v>
      </c>
      <c r="D660" s="7" t="s">
        <v>1215</v>
      </c>
      <c r="E660" s="7" t="s">
        <v>12</v>
      </c>
      <c r="F660" s="7">
        <v>1</v>
      </c>
      <c r="G660" s="8" t="s">
        <v>19</v>
      </c>
      <c r="H660" s="7">
        <v>3</v>
      </c>
      <c r="I660" s="7">
        <v>7989149629</v>
      </c>
      <c r="J660" s="22">
        <v>8374357119</v>
      </c>
    </row>
    <row r="661" spans="1:10" x14ac:dyDescent="0.3">
      <c r="A661" s="5">
        <v>660</v>
      </c>
      <c r="B661" s="5" t="s">
        <v>1315</v>
      </c>
      <c r="C661" s="6" t="s">
        <v>1316</v>
      </c>
      <c r="D661" s="5" t="s">
        <v>1215</v>
      </c>
      <c r="E661" s="5" t="s">
        <v>45</v>
      </c>
      <c r="F661" s="5">
        <v>1</v>
      </c>
      <c r="G661" s="6" t="s">
        <v>103</v>
      </c>
      <c r="H661" s="5">
        <v>6</v>
      </c>
      <c r="I661" s="5">
        <v>9177047198</v>
      </c>
      <c r="J661" s="22">
        <v>9866867698</v>
      </c>
    </row>
    <row r="662" spans="1:10" x14ac:dyDescent="0.3">
      <c r="A662" s="5">
        <v>661</v>
      </c>
      <c r="B662" s="7" t="s">
        <v>1317</v>
      </c>
      <c r="C662" s="8" t="s">
        <v>1318</v>
      </c>
      <c r="D662" s="7" t="s">
        <v>1215</v>
      </c>
      <c r="E662" s="7" t="s">
        <v>12</v>
      </c>
      <c r="F662" s="7">
        <v>1</v>
      </c>
      <c r="G662" s="8" t="s">
        <v>386</v>
      </c>
      <c r="H662" s="7">
        <v>5</v>
      </c>
      <c r="I662" s="7">
        <v>7995993315</v>
      </c>
      <c r="J662" s="22">
        <v>7382622821</v>
      </c>
    </row>
    <row r="663" spans="1:10" x14ac:dyDescent="0.3">
      <c r="A663" s="7">
        <v>662</v>
      </c>
      <c r="B663" s="5" t="s">
        <v>1319</v>
      </c>
      <c r="C663" s="6" t="s">
        <v>1320</v>
      </c>
      <c r="D663" s="5" t="s">
        <v>1215</v>
      </c>
      <c r="E663" s="5" t="s">
        <v>12</v>
      </c>
      <c r="F663" s="5">
        <v>1</v>
      </c>
      <c r="G663" s="6" t="s">
        <v>56</v>
      </c>
      <c r="H663" s="5">
        <v>9</v>
      </c>
      <c r="I663" s="5">
        <v>9676479425</v>
      </c>
      <c r="J663" s="22">
        <v>8121311211</v>
      </c>
    </row>
    <row r="664" spans="1:10" x14ac:dyDescent="0.3">
      <c r="A664" s="5">
        <v>663</v>
      </c>
      <c r="B664" s="7" t="s">
        <v>1319</v>
      </c>
      <c r="C664" s="8" t="s">
        <v>1320</v>
      </c>
      <c r="D664" s="7" t="s">
        <v>1215</v>
      </c>
      <c r="E664" s="7" t="s">
        <v>12</v>
      </c>
      <c r="F664" s="7">
        <v>2</v>
      </c>
      <c r="G664" s="8" t="s">
        <v>389</v>
      </c>
      <c r="H664" s="7">
        <v>5</v>
      </c>
      <c r="I664" s="7">
        <v>9676479425</v>
      </c>
      <c r="J664" s="22">
        <v>8121311211</v>
      </c>
    </row>
    <row r="665" spans="1:10" x14ac:dyDescent="0.3">
      <c r="A665" s="5">
        <v>664</v>
      </c>
      <c r="B665" s="5" t="s">
        <v>1319</v>
      </c>
      <c r="C665" s="6" t="s">
        <v>1320</v>
      </c>
      <c r="D665" s="5" t="s">
        <v>1215</v>
      </c>
      <c r="E665" s="5" t="s">
        <v>12</v>
      </c>
      <c r="F665" s="5">
        <v>3</v>
      </c>
      <c r="G665" s="6" t="s">
        <v>988</v>
      </c>
      <c r="H665" s="5">
        <v>3.25</v>
      </c>
      <c r="I665" s="5">
        <v>9676479425</v>
      </c>
      <c r="J665" s="22">
        <v>8121311211</v>
      </c>
    </row>
    <row r="666" spans="1:10" x14ac:dyDescent="0.3">
      <c r="A666" s="7">
        <v>665</v>
      </c>
      <c r="B666" s="7" t="s">
        <v>1321</v>
      </c>
      <c r="C666" s="8" t="s">
        <v>1322</v>
      </c>
      <c r="D666" s="7" t="s">
        <v>1215</v>
      </c>
      <c r="E666" s="7" t="s">
        <v>45</v>
      </c>
      <c r="F666" s="7">
        <v>1</v>
      </c>
      <c r="G666" s="8" t="s">
        <v>167</v>
      </c>
      <c r="H666" s="7">
        <v>4.5</v>
      </c>
      <c r="I666" s="7">
        <v>8919245809</v>
      </c>
      <c r="J666" s="22">
        <v>9182352332</v>
      </c>
    </row>
    <row r="667" spans="1:10" x14ac:dyDescent="0.3">
      <c r="A667" s="5">
        <v>666</v>
      </c>
      <c r="B667" s="5" t="s">
        <v>1323</v>
      </c>
      <c r="C667" s="6" t="s">
        <v>1324</v>
      </c>
      <c r="D667" s="5" t="s">
        <v>1215</v>
      </c>
      <c r="E667" s="5" t="s">
        <v>45</v>
      </c>
      <c r="F667" s="5">
        <v>1</v>
      </c>
      <c r="G667" s="6" t="s">
        <v>167</v>
      </c>
      <c r="H667" s="5">
        <v>4.5</v>
      </c>
      <c r="I667" s="5">
        <v>6309933859</v>
      </c>
      <c r="J667" s="22">
        <v>9959375648</v>
      </c>
    </row>
    <row r="668" spans="1:10" x14ac:dyDescent="0.3">
      <c r="A668" s="5">
        <v>667</v>
      </c>
      <c r="B668" s="7" t="s">
        <v>1325</v>
      </c>
      <c r="C668" s="8" t="s">
        <v>1326</v>
      </c>
      <c r="D668" s="7" t="s">
        <v>1215</v>
      </c>
      <c r="E668" s="7" t="s">
        <v>45</v>
      </c>
      <c r="F668" s="7">
        <v>1</v>
      </c>
      <c r="G668" s="8" t="s">
        <v>167</v>
      </c>
      <c r="H668" s="7">
        <v>4.5</v>
      </c>
      <c r="I668" s="7">
        <v>8328535978</v>
      </c>
      <c r="J668" s="22">
        <v>9966167459</v>
      </c>
    </row>
    <row r="669" spans="1:10" x14ac:dyDescent="0.3">
      <c r="A669" s="7">
        <v>668</v>
      </c>
      <c r="B669" s="5" t="s">
        <v>1327</v>
      </c>
      <c r="C669" s="6" t="s">
        <v>1328</v>
      </c>
      <c r="D669" s="5" t="s">
        <v>1215</v>
      </c>
      <c r="E669" s="5" t="s">
        <v>12</v>
      </c>
      <c r="F669" s="5">
        <v>1</v>
      </c>
      <c r="G669" s="6" t="s">
        <v>504</v>
      </c>
      <c r="H669" s="5">
        <v>4</v>
      </c>
      <c r="I669" s="5">
        <v>7780210409</v>
      </c>
      <c r="J669" s="22">
        <v>9032913618</v>
      </c>
    </row>
    <row r="670" spans="1:10" x14ac:dyDescent="0.3">
      <c r="A670" s="5">
        <v>669</v>
      </c>
      <c r="B670" s="7" t="s">
        <v>1329</v>
      </c>
      <c r="C670" s="8" t="s">
        <v>1330</v>
      </c>
      <c r="D670" s="7" t="s">
        <v>1215</v>
      </c>
      <c r="E670" s="7" t="s">
        <v>12</v>
      </c>
      <c r="F670" s="7">
        <v>1</v>
      </c>
      <c r="G670" s="8" t="s">
        <v>1114</v>
      </c>
      <c r="H670" s="7">
        <v>26</v>
      </c>
      <c r="I670" s="7">
        <v>9398332234</v>
      </c>
      <c r="J670" s="22">
        <v>9949335451</v>
      </c>
    </row>
    <row r="671" spans="1:10" x14ac:dyDescent="0.3">
      <c r="A671" s="5">
        <v>670</v>
      </c>
      <c r="B671" s="5" t="s">
        <v>1331</v>
      </c>
      <c r="C671" s="6" t="s">
        <v>1332</v>
      </c>
      <c r="D671" s="5" t="s">
        <v>1215</v>
      </c>
      <c r="E671" s="5" t="s">
        <v>45</v>
      </c>
      <c r="F671" s="5">
        <v>1</v>
      </c>
      <c r="G671" s="6" t="s">
        <v>167</v>
      </c>
      <c r="H671" s="5">
        <v>4.5</v>
      </c>
      <c r="I671" s="5">
        <v>7893285443</v>
      </c>
      <c r="J671" s="22">
        <v>9866247524</v>
      </c>
    </row>
    <row r="672" spans="1:10" x14ac:dyDescent="0.3">
      <c r="A672" s="7">
        <v>671</v>
      </c>
      <c r="B672" s="7" t="s">
        <v>1333</v>
      </c>
      <c r="C672" s="8" t="s">
        <v>1334</v>
      </c>
      <c r="D672" s="7" t="s">
        <v>1215</v>
      </c>
      <c r="E672" s="7" t="s">
        <v>12</v>
      </c>
      <c r="F672" s="7">
        <v>1</v>
      </c>
      <c r="G672" s="8" t="s">
        <v>363</v>
      </c>
      <c r="H672" s="7">
        <v>6.05</v>
      </c>
      <c r="I672" s="7">
        <v>9515894911</v>
      </c>
      <c r="J672" s="22">
        <v>9959004911</v>
      </c>
    </row>
    <row r="673" spans="1:10" x14ac:dyDescent="0.3">
      <c r="A673" s="5">
        <v>672</v>
      </c>
      <c r="B673" s="7" t="s">
        <v>1333</v>
      </c>
      <c r="C673" s="8" t="s">
        <v>1334</v>
      </c>
      <c r="D673" s="7" t="s">
        <v>1215</v>
      </c>
      <c r="E673" s="7" t="s">
        <v>12</v>
      </c>
      <c r="F673" s="7">
        <v>2</v>
      </c>
      <c r="G673" s="8" t="s">
        <v>167</v>
      </c>
      <c r="H673" s="7">
        <v>4.5</v>
      </c>
      <c r="I673" s="7">
        <v>9515894911</v>
      </c>
      <c r="J673" s="22">
        <v>9959004911</v>
      </c>
    </row>
    <row r="674" spans="1:10" x14ac:dyDescent="0.3">
      <c r="A674" s="5">
        <v>673</v>
      </c>
      <c r="B674" s="5" t="s">
        <v>1333</v>
      </c>
      <c r="C674" s="6" t="s">
        <v>1334</v>
      </c>
      <c r="D674" s="5" t="s">
        <v>1215</v>
      </c>
      <c r="E674" s="5" t="s">
        <v>12</v>
      </c>
      <c r="F674" s="5">
        <v>3</v>
      </c>
      <c r="G674" s="6" t="s">
        <v>208</v>
      </c>
      <c r="H674" s="5">
        <v>4</v>
      </c>
      <c r="I674" s="5">
        <v>9515894911</v>
      </c>
      <c r="J674" s="22">
        <v>9959004911</v>
      </c>
    </row>
    <row r="675" spans="1:10" x14ac:dyDescent="0.3">
      <c r="A675" s="7">
        <v>674</v>
      </c>
      <c r="B675" s="5" t="s">
        <v>1335</v>
      </c>
      <c r="C675" s="6" t="s">
        <v>1336</v>
      </c>
      <c r="D675" s="5" t="s">
        <v>1215</v>
      </c>
      <c r="E675" s="5" t="s">
        <v>45</v>
      </c>
      <c r="F675" s="5">
        <v>1</v>
      </c>
      <c r="G675" s="6" t="s">
        <v>167</v>
      </c>
      <c r="H675" s="5">
        <v>4.5</v>
      </c>
      <c r="I675" s="5">
        <v>8074379618</v>
      </c>
      <c r="J675" s="22">
        <v>7013948756</v>
      </c>
    </row>
    <row r="676" spans="1:10" x14ac:dyDescent="0.3">
      <c r="A676" s="5">
        <v>675</v>
      </c>
      <c r="B676" s="7" t="s">
        <v>1337</v>
      </c>
      <c r="C676" s="8" t="s">
        <v>1338</v>
      </c>
      <c r="D676" s="7" t="s">
        <v>1215</v>
      </c>
      <c r="E676" s="7" t="s">
        <v>12</v>
      </c>
      <c r="F676" s="7">
        <v>1</v>
      </c>
      <c r="G676" s="8" t="s">
        <v>304</v>
      </c>
      <c r="H676" s="7">
        <v>7</v>
      </c>
      <c r="I676" s="7">
        <v>7396833224</v>
      </c>
      <c r="J676" s="22">
        <v>9849637547</v>
      </c>
    </row>
    <row r="677" spans="1:10" x14ac:dyDescent="0.3">
      <c r="A677" s="5">
        <v>676</v>
      </c>
      <c r="B677" s="5" t="s">
        <v>1337</v>
      </c>
      <c r="C677" s="6" t="s">
        <v>1338</v>
      </c>
      <c r="D677" s="5" t="s">
        <v>1215</v>
      </c>
      <c r="E677" s="5" t="s">
        <v>12</v>
      </c>
      <c r="F677" s="5">
        <v>2</v>
      </c>
      <c r="G677" s="6" t="s">
        <v>167</v>
      </c>
      <c r="H677" s="5">
        <v>4.5</v>
      </c>
      <c r="I677" s="5">
        <v>7396833224</v>
      </c>
      <c r="J677" s="22">
        <v>9849637547</v>
      </c>
    </row>
    <row r="678" spans="1:10" x14ac:dyDescent="0.3">
      <c r="A678" s="7">
        <v>677</v>
      </c>
      <c r="B678" s="7" t="s">
        <v>1339</v>
      </c>
      <c r="C678" s="8" t="s">
        <v>1340</v>
      </c>
      <c r="D678" s="7" t="s">
        <v>1215</v>
      </c>
      <c r="E678" s="7" t="s">
        <v>12</v>
      </c>
      <c r="F678" s="7">
        <v>1</v>
      </c>
      <c r="G678" s="8" t="s">
        <v>66</v>
      </c>
      <c r="H678" s="7">
        <v>3</v>
      </c>
      <c r="I678" s="7">
        <v>9392990073</v>
      </c>
      <c r="J678" s="22">
        <v>8374477001</v>
      </c>
    </row>
    <row r="679" spans="1:10" x14ac:dyDescent="0.3">
      <c r="A679" s="5">
        <v>678</v>
      </c>
      <c r="B679" s="5" t="s">
        <v>1341</v>
      </c>
      <c r="C679" s="6" t="s">
        <v>1342</v>
      </c>
      <c r="D679" s="5" t="s">
        <v>1215</v>
      </c>
      <c r="E679" s="5" t="s">
        <v>12</v>
      </c>
      <c r="F679" s="5">
        <v>1</v>
      </c>
      <c r="G679" s="6" t="s">
        <v>167</v>
      </c>
      <c r="H679" s="5">
        <v>4.5</v>
      </c>
      <c r="I679" s="5">
        <v>7780646026</v>
      </c>
      <c r="J679" s="22">
        <v>8309783316</v>
      </c>
    </row>
    <row r="680" spans="1:10" x14ac:dyDescent="0.3">
      <c r="A680" s="5">
        <v>679</v>
      </c>
      <c r="B680" s="7" t="s">
        <v>1343</v>
      </c>
      <c r="C680" s="8" t="s">
        <v>1344</v>
      </c>
      <c r="D680" s="7" t="s">
        <v>1215</v>
      </c>
      <c r="E680" s="7" t="s">
        <v>12</v>
      </c>
      <c r="F680" s="7">
        <v>1</v>
      </c>
      <c r="G680" s="8" t="s">
        <v>304</v>
      </c>
      <c r="H680" s="7">
        <v>7</v>
      </c>
      <c r="I680" s="7">
        <v>9390848425</v>
      </c>
      <c r="J680" s="22">
        <v>9032339742</v>
      </c>
    </row>
    <row r="681" spans="1:10" x14ac:dyDescent="0.3">
      <c r="A681" s="7">
        <v>680</v>
      </c>
      <c r="B681" s="5" t="s">
        <v>1343</v>
      </c>
      <c r="C681" s="6" t="s">
        <v>1344</v>
      </c>
      <c r="D681" s="5" t="s">
        <v>1215</v>
      </c>
      <c r="E681" s="5" t="s">
        <v>12</v>
      </c>
      <c r="F681" s="5">
        <v>2</v>
      </c>
      <c r="G681" s="6" t="s">
        <v>167</v>
      </c>
      <c r="H681" s="5">
        <v>4.5</v>
      </c>
      <c r="I681" s="5">
        <v>9390848425</v>
      </c>
      <c r="J681" s="22">
        <v>9032339742</v>
      </c>
    </row>
    <row r="682" spans="1:10" x14ac:dyDescent="0.3">
      <c r="A682" s="5">
        <v>681</v>
      </c>
      <c r="B682" s="7" t="s">
        <v>1345</v>
      </c>
      <c r="C682" s="8" t="s">
        <v>1346</v>
      </c>
      <c r="D682" s="7" t="s">
        <v>1215</v>
      </c>
      <c r="E682" s="7" t="s">
        <v>12</v>
      </c>
      <c r="F682" s="7">
        <v>1</v>
      </c>
      <c r="G682" s="8" t="s">
        <v>103</v>
      </c>
      <c r="H682" s="7">
        <v>6</v>
      </c>
      <c r="I682" s="7">
        <v>9618231306</v>
      </c>
      <c r="J682" s="22">
        <v>9640893334</v>
      </c>
    </row>
    <row r="683" spans="1:10" x14ac:dyDescent="0.3">
      <c r="A683" s="5">
        <v>682</v>
      </c>
      <c r="B683" s="5" t="s">
        <v>1345</v>
      </c>
      <c r="C683" s="6" t="s">
        <v>1346</v>
      </c>
      <c r="D683" s="5" t="s">
        <v>1215</v>
      </c>
      <c r="E683" s="5" t="s">
        <v>12</v>
      </c>
      <c r="F683" s="5">
        <v>2</v>
      </c>
      <c r="G683" s="6" t="s">
        <v>66</v>
      </c>
      <c r="H683" s="5">
        <v>3</v>
      </c>
      <c r="I683" s="5">
        <v>9618231306</v>
      </c>
      <c r="J683" s="22">
        <v>9640893334</v>
      </c>
    </row>
    <row r="684" spans="1:10" x14ac:dyDescent="0.3">
      <c r="A684" s="7">
        <v>683</v>
      </c>
      <c r="B684" s="7" t="s">
        <v>1347</v>
      </c>
      <c r="C684" s="8" t="s">
        <v>1348</v>
      </c>
      <c r="D684" s="7" t="s">
        <v>1215</v>
      </c>
      <c r="E684" s="7" t="s">
        <v>12</v>
      </c>
      <c r="F684" s="7">
        <v>1</v>
      </c>
      <c r="G684" s="8" t="s">
        <v>988</v>
      </c>
      <c r="H684" s="7">
        <v>3.25</v>
      </c>
      <c r="I684" s="7">
        <v>6371773168</v>
      </c>
      <c r="J684" s="22">
        <v>8247720186</v>
      </c>
    </row>
    <row r="685" spans="1:10" x14ac:dyDescent="0.3">
      <c r="A685" s="5">
        <v>684</v>
      </c>
      <c r="B685" s="5" t="s">
        <v>1347</v>
      </c>
      <c r="C685" s="6" t="s">
        <v>1348</v>
      </c>
      <c r="D685" s="5" t="s">
        <v>1215</v>
      </c>
      <c r="E685" s="5" t="s">
        <v>12</v>
      </c>
      <c r="F685" s="5">
        <v>2</v>
      </c>
      <c r="G685" s="6" t="s">
        <v>1349</v>
      </c>
      <c r="H685" s="5">
        <v>3.24</v>
      </c>
      <c r="I685" s="5">
        <v>6371773168</v>
      </c>
      <c r="J685" s="22">
        <v>8247720186</v>
      </c>
    </row>
    <row r="686" spans="1:10" x14ac:dyDescent="0.3">
      <c r="A686" s="5">
        <v>685</v>
      </c>
      <c r="B686" s="7" t="s">
        <v>1350</v>
      </c>
      <c r="C686" s="8" t="s">
        <v>1351</v>
      </c>
      <c r="D686" s="7" t="s">
        <v>1215</v>
      </c>
      <c r="E686" s="7" t="s">
        <v>45</v>
      </c>
      <c r="F686" s="7">
        <v>1</v>
      </c>
      <c r="G686" s="8" t="s">
        <v>1293</v>
      </c>
      <c r="H686" s="7">
        <v>4</v>
      </c>
      <c r="I686" s="7">
        <v>7093747114</v>
      </c>
      <c r="J686" s="22">
        <v>9010400316</v>
      </c>
    </row>
    <row r="687" spans="1:10" x14ac:dyDescent="0.3">
      <c r="A687" s="7">
        <v>686</v>
      </c>
      <c r="B687" s="5" t="s">
        <v>1350</v>
      </c>
      <c r="C687" s="6" t="s">
        <v>1351</v>
      </c>
      <c r="D687" s="5" t="s">
        <v>1215</v>
      </c>
      <c r="E687" s="5" t="s">
        <v>45</v>
      </c>
      <c r="F687" s="5">
        <v>2</v>
      </c>
      <c r="G687" s="6" t="s">
        <v>988</v>
      </c>
      <c r="H687" s="5">
        <v>3.25</v>
      </c>
      <c r="I687" s="5">
        <v>7093747114</v>
      </c>
      <c r="J687" s="22">
        <v>9010400316</v>
      </c>
    </row>
    <row r="688" spans="1:10" x14ac:dyDescent="0.3">
      <c r="A688" s="5">
        <v>687</v>
      </c>
      <c r="B688" s="7" t="s">
        <v>1352</v>
      </c>
      <c r="C688" s="8" t="s">
        <v>1353</v>
      </c>
      <c r="D688" s="7" t="s">
        <v>1215</v>
      </c>
      <c r="E688" s="7" t="s">
        <v>45</v>
      </c>
      <c r="F688" s="7">
        <v>1</v>
      </c>
      <c r="G688" s="8" t="s">
        <v>103</v>
      </c>
      <c r="H688" s="7">
        <v>6</v>
      </c>
      <c r="I688" s="7">
        <v>8309702742</v>
      </c>
      <c r="J688" s="22">
        <v>9701348996</v>
      </c>
    </row>
    <row r="689" spans="1:10" x14ac:dyDescent="0.3">
      <c r="A689" s="5">
        <v>688</v>
      </c>
      <c r="B689" s="5" t="s">
        <v>1352</v>
      </c>
      <c r="C689" s="6" t="s">
        <v>1353</v>
      </c>
      <c r="D689" s="5" t="s">
        <v>1215</v>
      </c>
      <c r="E689" s="5" t="s">
        <v>45</v>
      </c>
      <c r="F689" s="5">
        <v>2</v>
      </c>
      <c r="G689" s="6" t="s">
        <v>386</v>
      </c>
      <c r="H689" s="5">
        <v>5</v>
      </c>
      <c r="I689" s="5">
        <v>8309702742</v>
      </c>
      <c r="J689" s="22">
        <v>9701348996</v>
      </c>
    </row>
    <row r="690" spans="1:10" x14ac:dyDescent="0.3">
      <c r="A690" s="7">
        <v>689</v>
      </c>
      <c r="B690" s="7" t="s">
        <v>1354</v>
      </c>
      <c r="C690" s="8" t="s">
        <v>1355</v>
      </c>
      <c r="D690" s="7" t="s">
        <v>1215</v>
      </c>
      <c r="E690" s="7" t="s">
        <v>12</v>
      </c>
      <c r="F690" s="7">
        <v>1</v>
      </c>
      <c r="G690" s="8" t="s">
        <v>1356</v>
      </c>
      <c r="H690" s="7">
        <v>2.64</v>
      </c>
      <c r="I690" s="7">
        <v>7780292049</v>
      </c>
      <c r="J690" s="22">
        <v>9848547488</v>
      </c>
    </row>
    <row r="691" spans="1:10" x14ac:dyDescent="0.3">
      <c r="A691" s="5">
        <v>690</v>
      </c>
      <c r="B691" s="7" t="s">
        <v>1357</v>
      </c>
      <c r="C691" s="8" t="s">
        <v>1358</v>
      </c>
      <c r="D691" s="7" t="s">
        <v>1215</v>
      </c>
      <c r="E691" s="7" t="s">
        <v>12</v>
      </c>
      <c r="F691" s="7">
        <v>1</v>
      </c>
      <c r="G691" s="8" t="s">
        <v>363</v>
      </c>
      <c r="H691" s="7">
        <v>6.05</v>
      </c>
      <c r="I691" s="7">
        <v>8919580225</v>
      </c>
      <c r="J691" s="22">
        <v>8142169659</v>
      </c>
    </row>
    <row r="692" spans="1:10" x14ac:dyDescent="0.3">
      <c r="A692" s="5">
        <v>691</v>
      </c>
      <c r="B692" s="5" t="s">
        <v>1357</v>
      </c>
      <c r="C692" s="6" t="s">
        <v>1358</v>
      </c>
      <c r="D692" s="5" t="s">
        <v>1215</v>
      </c>
      <c r="E692" s="5" t="s">
        <v>12</v>
      </c>
      <c r="F692" s="5">
        <v>2</v>
      </c>
      <c r="G692" s="6" t="s">
        <v>167</v>
      </c>
      <c r="H692" s="5">
        <v>4.5</v>
      </c>
      <c r="I692" s="5">
        <v>8919580225</v>
      </c>
      <c r="J692" s="22">
        <v>8142169659</v>
      </c>
    </row>
    <row r="693" spans="1:10" x14ac:dyDescent="0.3">
      <c r="A693" s="7">
        <v>692</v>
      </c>
      <c r="B693" s="5" t="s">
        <v>1359</v>
      </c>
      <c r="C693" s="6" t="s">
        <v>1360</v>
      </c>
      <c r="D693" s="5" t="s">
        <v>1215</v>
      </c>
      <c r="E693" s="5" t="s">
        <v>12</v>
      </c>
      <c r="F693" s="5">
        <v>1</v>
      </c>
      <c r="G693" s="6" t="s">
        <v>167</v>
      </c>
      <c r="H693" s="5">
        <v>4.5</v>
      </c>
      <c r="I693" s="5">
        <v>9182544997</v>
      </c>
      <c r="J693" s="22">
        <v>9494131086</v>
      </c>
    </row>
    <row r="694" spans="1:10" x14ac:dyDescent="0.3">
      <c r="A694" s="5">
        <v>693</v>
      </c>
      <c r="B694" s="7" t="s">
        <v>1361</v>
      </c>
      <c r="C694" s="8" t="s">
        <v>1362</v>
      </c>
      <c r="D694" s="7" t="s">
        <v>1215</v>
      </c>
      <c r="E694" s="7" t="s">
        <v>12</v>
      </c>
      <c r="F694" s="7">
        <v>1</v>
      </c>
      <c r="G694" s="8" t="s">
        <v>304</v>
      </c>
      <c r="H694" s="7">
        <v>7</v>
      </c>
      <c r="I694" s="7">
        <v>7569105854</v>
      </c>
      <c r="J694" s="22">
        <v>9885578255</v>
      </c>
    </row>
    <row r="695" spans="1:10" x14ac:dyDescent="0.3">
      <c r="A695" s="5">
        <v>694</v>
      </c>
      <c r="B695" s="5" t="s">
        <v>1361</v>
      </c>
      <c r="C695" s="6" t="s">
        <v>1362</v>
      </c>
      <c r="D695" s="5" t="s">
        <v>1215</v>
      </c>
      <c r="E695" s="5" t="s">
        <v>12</v>
      </c>
      <c r="F695" s="5">
        <v>2</v>
      </c>
      <c r="G695" s="6" t="s">
        <v>167</v>
      </c>
      <c r="H695" s="5">
        <v>4.5</v>
      </c>
      <c r="I695" s="5">
        <v>7569105854</v>
      </c>
      <c r="J695" s="22">
        <v>9885578255</v>
      </c>
    </row>
    <row r="696" spans="1:10" x14ac:dyDescent="0.3">
      <c r="A696" s="7">
        <v>695</v>
      </c>
      <c r="B696" s="7" t="s">
        <v>1361</v>
      </c>
      <c r="C696" s="8" t="s">
        <v>1362</v>
      </c>
      <c r="D696" s="7" t="s">
        <v>1215</v>
      </c>
      <c r="E696" s="7" t="s">
        <v>12</v>
      </c>
      <c r="F696" s="7">
        <v>3</v>
      </c>
      <c r="G696" s="8" t="s">
        <v>1363</v>
      </c>
      <c r="H696" s="7">
        <v>4.5</v>
      </c>
      <c r="I696" s="7">
        <v>7569105854</v>
      </c>
      <c r="J696" s="22">
        <v>9885578255</v>
      </c>
    </row>
    <row r="697" spans="1:10" x14ac:dyDescent="0.3">
      <c r="A697" s="5">
        <v>696</v>
      </c>
      <c r="B697" s="5" t="s">
        <v>1364</v>
      </c>
      <c r="C697" s="6" t="s">
        <v>1365</v>
      </c>
      <c r="D697" s="5" t="s">
        <v>1215</v>
      </c>
      <c r="E697" s="5" t="s">
        <v>12</v>
      </c>
      <c r="F697" s="5">
        <v>1</v>
      </c>
      <c r="G697" s="6" t="s">
        <v>1366</v>
      </c>
      <c r="H697" s="5">
        <v>6</v>
      </c>
      <c r="I697" s="5">
        <v>6305690879</v>
      </c>
      <c r="J697" s="22">
        <v>9885021883</v>
      </c>
    </row>
    <row r="698" spans="1:10" x14ac:dyDescent="0.3">
      <c r="A698" s="5">
        <v>697</v>
      </c>
      <c r="B698" s="7" t="s">
        <v>1364</v>
      </c>
      <c r="C698" s="8" t="s">
        <v>1365</v>
      </c>
      <c r="D698" s="7" t="s">
        <v>1215</v>
      </c>
      <c r="E698" s="7" t="s">
        <v>12</v>
      </c>
      <c r="F698" s="7">
        <v>2</v>
      </c>
      <c r="G698" s="8" t="s">
        <v>386</v>
      </c>
      <c r="H698" s="7">
        <v>5</v>
      </c>
      <c r="I698" s="7">
        <v>6305690879</v>
      </c>
      <c r="J698" s="22">
        <v>9885021883</v>
      </c>
    </row>
    <row r="699" spans="1:10" x14ac:dyDescent="0.3">
      <c r="A699" s="7">
        <v>698</v>
      </c>
      <c r="B699" s="5" t="s">
        <v>1367</v>
      </c>
      <c r="C699" s="6" t="s">
        <v>1368</v>
      </c>
      <c r="D699" s="5" t="s">
        <v>1215</v>
      </c>
      <c r="E699" s="5" t="s">
        <v>45</v>
      </c>
      <c r="F699" s="5">
        <v>1</v>
      </c>
      <c r="G699" s="6" t="s">
        <v>1017</v>
      </c>
      <c r="H699" s="5">
        <v>5.6</v>
      </c>
      <c r="I699" s="5">
        <v>9390688139</v>
      </c>
      <c r="J699" s="22">
        <v>9849819809</v>
      </c>
    </row>
    <row r="700" spans="1:10" x14ac:dyDescent="0.3">
      <c r="A700" s="5">
        <v>699</v>
      </c>
      <c r="B700" s="7" t="s">
        <v>1367</v>
      </c>
      <c r="C700" s="8" t="s">
        <v>1368</v>
      </c>
      <c r="D700" s="7" t="s">
        <v>1215</v>
      </c>
      <c r="E700" s="7" t="s">
        <v>45</v>
      </c>
      <c r="F700" s="7">
        <v>2</v>
      </c>
      <c r="G700" s="8" t="s">
        <v>428</v>
      </c>
      <c r="H700" s="7">
        <v>3.6</v>
      </c>
      <c r="I700" s="7">
        <v>9390688139</v>
      </c>
      <c r="J700" s="22">
        <v>9849819809</v>
      </c>
    </row>
    <row r="701" spans="1:10" x14ac:dyDescent="0.3">
      <c r="A701" s="5">
        <v>700</v>
      </c>
      <c r="B701" s="5" t="s">
        <v>1369</v>
      </c>
      <c r="C701" s="6" t="s">
        <v>1370</v>
      </c>
      <c r="D701" s="5" t="s">
        <v>1215</v>
      </c>
      <c r="E701" s="5" t="s">
        <v>12</v>
      </c>
      <c r="F701" s="5">
        <v>1</v>
      </c>
      <c r="G701" s="6" t="s">
        <v>1371</v>
      </c>
      <c r="H701" s="5">
        <v>7</v>
      </c>
      <c r="I701" s="5">
        <v>8309102792</v>
      </c>
      <c r="J701" s="22">
        <v>8885415318</v>
      </c>
    </row>
    <row r="702" spans="1:10" x14ac:dyDescent="0.3">
      <c r="A702" s="7">
        <v>701</v>
      </c>
      <c r="B702" s="7" t="s">
        <v>1369</v>
      </c>
      <c r="C702" s="8" t="s">
        <v>1370</v>
      </c>
      <c r="D702" s="7" t="s">
        <v>1215</v>
      </c>
      <c r="E702" s="7" t="s">
        <v>12</v>
      </c>
      <c r="F702" s="7">
        <v>2</v>
      </c>
      <c r="G702" s="8" t="s">
        <v>167</v>
      </c>
      <c r="H702" s="7">
        <v>4.5</v>
      </c>
      <c r="I702" s="7">
        <v>8309102792</v>
      </c>
      <c r="J702" s="22">
        <v>8885415318</v>
      </c>
    </row>
    <row r="703" spans="1:10" x14ac:dyDescent="0.3">
      <c r="A703" s="5">
        <v>702</v>
      </c>
      <c r="B703" s="5" t="s">
        <v>1372</v>
      </c>
      <c r="C703" s="6" t="s">
        <v>1373</v>
      </c>
      <c r="D703" s="5" t="s">
        <v>1215</v>
      </c>
      <c r="E703" s="5" t="s">
        <v>12</v>
      </c>
      <c r="F703" s="5">
        <v>1</v>
      </c>
      <c r="G703" s="6" t="s">
        <v>386</v>
      </c>
      <c r="H703" s="5">
        <v>5</v>
      </c>
      <c r="I703" s="5">
        <v>9989344196</v>
      </c>
      <c r="J703" s="22">
        <v>9394671740</v>
      </c>
    </row>
    <row r="704" spans="1:10" x14ac:dyDescent="0.3">
      <c r="A704" s="5">
        <v>703</v>
      </c>
      <c r="B704" s="7" t="s">
        <v>1374</v>
      </c>
      <c r="C704" s="8" t="s">
        <v>1375</v>
      </c>
      <c r="D704" s="7" t="s">
        <v>1215</v>
      </c>
      <c r="E704" s="7" t="s">
        <v>12</v>
      </c>
      <c r="F704" s="7">
        <v>1</v>
      </c>
      <c r="G704" s="8" t="s">
        <v>103</v>
      </c>
      <c r="H704" s="7">
        <v>6</v>
      </c>
      <c r="I704" s="7">
        <v>6302553997</v>
      </c>
      <c r="J704" s="22">
        <v>9491361124</v>
      </c>
    </row>
    <row r="705" spans="1:10" x14ac:dyDescent="0.3">
      <c r="A705" s="7">
        <v>704</v>
      </c>
      <c r="B705" s="5" t="s">
        <v>1374</v>
      </c>
      <c r="C705" s="6" t="s">
        <v>1375</v>
      </c>
      <c r="D705" s="5" t="s">
        <v>1215</v>
      </c>
      <c r="E705" s="5" t="s">
        <v>12</v>
      </c>
      <c r="F705" s="5">
        <v>2</v>
      </c>
      <c r="G705" s="6" t="s">
        <v>1363</v>
      </c>
      <c r="H705" s="5">
        <v>4.5</v>
      </c>
      <c r="I705" s="5">
        <v>6302553997</v>
      </c>
      <c r="J705" s="22">
        <v>9491361124</v>
      </c>
    </row>
    <row r="706" spans="1:10" x14ac:dyDescent="0.3">
      <c r="A706" s="5">
        <v>705</v>
      </c>
      <c r="B706" s="7" t="s">
        <v>1376</v>
      </c>
      <c r="C706" s="8" t="s">
        <v>1377</v>
      </c>
      <c r="D706" s="7" t="s">
        <v>1215</v>
      </c>
      <c r="E706" s="7" t="s">
        <v>45</v>
      </c>
      <c r="F706" s="7">
        <v>1</v>
      </c>
      <c r="G706" s="8" t="s">
        <v>160</v>
      </c>
      <c r="H706" s="7">
        <v>6</v>
      </c>
      <c r="I706" s="7">
        <v>9346765820</v>
      </c>
      <c r="J706" s="22">
        <v>9581255067</v>
      </c>
    </row>
    <row r="707" spans="1:10" x14ac:dyDescent="0.3">
      <c r="A707" s="5">
        <v>706</v>
      </c>
      <c r="B707" s="5" t="s">
        <v>1378</v>
      </c>
      <c r="C707" s="6" t="s">
        <v>1379</v>
      </c>
      <c r="D707" s="5" t="s">
        <v>1215</v>
      </c>
      <c r="E707" s="5" t="s">
        <v>12</v>
      </c>
      <c r="F707" s="5">
        <v>1</v>
      </c>
      <c r="G707" s="6" t="s">
        <v>981</v>
      </c>
      <c r="H707" s="5">
        <v>5</v>
      </c>
      <c r="I707" s="5">
        <v>9347346859</v>
      </c>
      <c r="J707" s="22">
        <v>8340868076</v>
      </c>
    </row>
    <row r="708" spans="1:10" x14ac:dyDescent="0.3">
      <c r="A708" s="7">
        <v>707</v>
      </c>
      <c r="B708" s="7" t="s">
        <v>1378</v>
      </c>
      <c r="C708" s="8" t="s">
        <v>1379</v>
      </c>
      <c r="D708" s="7" t="s">
        <v>1215</v>
      </c>
      <c r="E708" s="7" t="s">
        <v>12</v>
      </c>
      <c r="F708" s="7">
        <v>2</v>
      </c>
      <c r="G708" s="8" t="s">
        <v>428</v>
      </c>
      <c r="H708" s="7">
        <v>3.6</v>
      </c>
      <c r="I708" s="7">
        <v>9347346859</v>
      </c>
      <c r="J708" s="22">
        <v>8340868076</v>
      </c>
    </row>
    <row r="709" spans="1:10" x14ac:dyDescent="0.3">
      <c r="A709" s="5">
        <v>708</v>
      </c>
      <c r="B709" s="5" t="s">
        <v>1380</v>
      </c>
      <c r="C709" s="6" t="s">
        <v>1381</v>
      </c>
      <c r="D709" s="5" t="s">
        <v>1215</v>
      </c>
      <c r="E709" s="5" t="s">
        <v>12</v>
      </c>
      <c r="F709" s="5">
        <v>1</v>
      </c>
      <c r="G709" s="6" t="s">
        <v>167</v>
      </c>
      <c r="H709" s="5">
        <v>4.5</v>
      </c>
      <c r="I709" s="5">
        <v>6304544435</v>
      </c>
      <c r="J709" s="22">
        <v>9441101966</v>
      </c>
    </row>
    <row r="710" spans="1:10" x14ac:dyDescent="0.3">
      <c r="A710" s="5">
        <v>709</v>
      </c>
      <c r="B710" s="7" t="s">
        <v>1382</v>
      </c>
      <c r="C710" s="8" t="s">
        <v>1383</v>
      </c>
      <c r="D710" s="7" t="s">
        <v>1215</v>
      </c>
      <c r="E710" s="7" t="s">
        <v>45</v>
      </c>
      <c r="F710" s="7">
        <v>1</v>
      </c>
      <c r="G710" s="8" t="s">
        <v>167</v>
      </c>
      <c r="H710" s="7">
        <v>4.5</v>
      </c>
      <c r="I710" s="7">
        <v>8121815421</v>
      </c>
      <c r="J710" s="22">
        <v>9441019893</v>
      </c>
    </row>
    <row r="711" spans="1:10" x14ac:dyDescent="0.3">
      <c r="A711" s="7">
        <v>710</v>
      </c>
      <c r="B711" s="5" t="s">
        <v>1384</v>
      </c>
      <c r="C711" s="6" t="s">
        <v>1385</v>
      </c>
      <c r="D711" s="5" t="s">
        <v>1215</v>
      </c>
      <c r="E711" s="5" t="s">
        <v>12</v>
      </c>
      <c r="F711" s="5">
        <v>1</v>
      </c>
      <c r="G711" s="6" t="s">
        <v>160</v>
      </c>
      <c r="H711" s="5">
        <v>6</v>
      </c>
      <c r="I711" s="5">
        <v>8374163289</v>
      </c>
      <c r="J711" s="22">
        <v>9885227089</v>
      </c>
    </row>
    <row r="712" spans="1:10" x14ac:dyDescent="0.3">
      <c r="A712" s="5">
        <v>711</v>
      </c>
      <c r="B712" s="7" t="s">
        <v>1386</v>
      </c>
      <c r="C712" s="8" t="s">
        <v>1387</v>
      </c>
      <c r="D712" s="7" t="s">
        <v>1215</v>
      </c>
      <c r="E712" s="7" t="s">
        <v>12</v>
      </c>
      <c r="F712" s="7">
        <v>1</v>
      </c>
      <c r="G712" s="8" t="s">
        <v>988</v>
      </c>
      <c r="H712" s="7">
        <v>3.25</v>
      </c>
      <c r="I712" s="7">
        <v>8688756849</v>
      </c>
      <c r="J712" s="22">
        <v>9291858371</v>
      </c>
    </row>
    <row r="713" spans="1:10" x14ac:dyDescent="0.3">
      <c r="A713" s="5">
        <v>712</v>
      </c>
      <c r="B713" s="5" t="s">
        <v>1388</v>
      </c>
      <c r="C713" s="6" t="s">
        <v>1389</v>
      </c>
      <c r="D713" s="5" t="s">
        <v>1215</v>
      </c>
      <c r="E713" s="5" t="s">
        <v>45</v>
      </c>
      <c r="F713" s="5">
        <v>1</v>
      </c>
      <c r="G713" s="6" t="s">
        <v>167</v>
      </c>
      <c r="H713" s="5">
        <v>4.5</v>
      </c>
      <c r="I713" s="5">
        <v>9392716039</v>
      </c>
      <c r="J713" s="22">
        <v>8499058899</v>
      </c>
    </row>
    <row r="714" spans="1:10" x14ac:dyDescent="0.3">
      <c r="A714" s="7">
        <v>713</v>
      </c>
      <c r="B714" s="7" t="s">
        <v>1390</v>
      </c>
      <c r="C714" s="8" t="s">
        <v>1391</v>
      </c>
      <c r="D714" s="7" t="s">
        <v>1215</v>
      </c>
      <c r="E714" s="7" t="s">
        <v>12</v>
      </c>
      <c r="F714" s="7">
        <v>1</v>
      </c>
      <c r="G714" s="8" t="s">
        <v>363</v>
      </c>
      <c r="H714" s="7">
        <v>6.05</v>
      </c>
      <c r="I714" s="7">
        <v>6305164033</v>
      </c>
      <c r="J714" s="22">
        <v>9505285308</v>
      </c>
    </row>
    <row r="715" spans="1:10" x14ac:dyDescent="0.3">
      <c r="A715" s="5">
        <v>714</v>
      </c>
      <c r="B715" s="5" t="s">
        <v>1392</v>
      </c>
      <c r="C715" s="6" t="s">
        <v>1393</v>
      </c>
      <c r="D715" s="5" t="s">
        <v>1215</v>
      </c>
      <c r="E715" s="5" t="s">
        <v>45</v>
      </c>
      <c r="F715" s="5">
        <v>1</v>
      </c>
      <c r="G715" s="6" t="s">
        <v>1394</v>
      </c>
      <c r="H715" s="5">
        <v>2.4</v>
      </c>
      <c r="I715" s="5">
        <v>7569053426</v>
      </c>
      <c r="J715" s="22">
        <v>9533522562</v>
      </c>
    </row>
    <row r="716" spans="1:10" x14ac:dyDescent="0.3">
      <c r="A716" s="5">
        <v>715</v>
      </c>
      <c r="B716" s="7" t="s">
        <v>1395</v>
      </c>
      <c r="C716" s="8" t="s">
        <v>1396</v>
      </c>
      <c r="D716" s="7" t="s">
        <v>1215</v>
      </c>
      <c r="E716" s="7" t="s">
        <v>12</v>
      </c>
      <c r="F716" s="7">
        <v>1</v>
      </c>
      <c r="G716" s="8" t="s">
        <v>167</v>
      </c>
      <c r="H716" s="7">
        <v>4.5</v>
      </c>
      <c r="I716" s="7">
        <v>9381446608</v>
      </c>
      <c r="J716" s="22">
        <v>9704679289</v>
      </c>
    </row>
    <row r="717" spans="1:10" x14ac:dyDescent="0.3">
      <c r="A717" s="7">
        <v>716</v>
      </c>
      <c r="B717" s="5" t="s">
        <v>1397</v>
      </c>
      <c r="C717" s="6" t="s">
        <v>1398</v>
      </c>
      <c r="D717" s="5" t="s">
        <v>1215</v>
      </c>
      <c r="E717" s="5" t="s">
        <v>12</v>
      </c>
      <c r="F717" s="5">
        <v>1</v>
      </c>
      <c r="G717" s="6" t="s">
        <v>57</v>
      </c>
      <c r="H717" s="5">
        <v>6</v>
      </c>
      <c r="I717" s="5">
        <v>9398935737</v>
      </c>
      <c r="J717" s="22">
        <v>9393118563</v>
      </c>
    </row>
    <row r="718" spans="1:10" x14ac:dyDescent="0.3">
      <c r="A718" s="5">
        <v>717</v>
      </c>
      <c r="B718" s="7" t="s">
        <v>1399</v>
      </c>
      <c r="C718" s="8" t="s">
        <v>1400</v>
      </c>
      <c r="D718" s="7" t="s">
        <v>1215</v>
      </c>
      <c r="E718" s="7" t="s">
        <v>45</v>
      </c>
      <c r="F718" s="7">
        <v>1</v>
      </c>
      <c r="G718" s="8" t="s">
        <v>571</v>
      </c>
      <c r="H718" s="7">
        <v>10</v>
      </c>
      <c r="I718" s="7">
        <v>8008693779</v>
      </c>
      <c r="J718" s="22">
        <v>7893623777</v>
      </c>
    </row>
    <row r="719" spans="1:10" x14ac:dyDescent="0.3">
      <c r="A719" s="5">
        <v>718</v>
      </c>
      <c r="B719" s="5" t="s">
        <v>1401</v>
      </c>
      <c r="C719" s="8" t="s">
        <v>1402</v>
      </c>
      <c r="D719" s="5" t="s">
        <v>1215</v>
      </c>
      <c r="E719" s="5" t="s">
        <v>45</v>
      </c>
      <c r="F719" s="5">
        <v>1</v>
      </c>
      <c r="G719" s="6" t="s">
        <v>1403</v>
      </c>
      <c r="H719" s="5">
        <v>5.17</v>
      </c>
      <c r="I719" s="5">
        <v>7671099262</v>
      </c>
      <c r="J719" s="22">
        <v>9177171799</v>
      </c>
    </row>
    <row r="720" spans="1:10" x14ac:dyDescent="0.3">
      <c r="A720" s="7">
        <v>719</v>
      </c>
      <c r="B720" s="7" t="s">
        <v>1401</v>
      </c>
      <c r="C720" s="8" t="s">
        <v>1402</v>
      </c>
      <c r="D720" s="7" t="s">
        <v>1215</v>
      </c>
      <c r="E720" s="7" t="s">
        <v>45</v>
      </c>
      <c r="F720" s="7">
        <v>2</v>
      </c>
      <c r="G720" s="8" t="s">
        <v>167</v>
      </c>
      <c r="H720" s="7">
        <v>4.5</v>
      </c>
      <c r="I720" s="7">
        <v>7671099262</v>
      </c>
      <c r="J720" s="22">
        <v>9177171799</v>
      </c>
    </row>
    <row r="721" spans="1:10" x14ac:dyDescent="0.3">
      <c r="A721" s="5">
        <v>720</v>
      </c>
      <c r="B721" s="5" t="s">
        <v>1401</v>
      </c>
      <c r="C721" s="8" t="s">
        <v>1402</v>
      </c>
      <c r="D721" s="5" t="s">
        <v>1215</v>
      </c>
      <c r="E721" s="5" t="s">
        <v>45</v>
      </c>
      <c r="F721" s="5">
        <v>3</v>
      </c>
      <c r="G721" s="6" t="s">
        <v>437</v>
      </c>
      <c r="H721" s="5">
        <v>3.36</v>
      </c>
      <c r="I721" s="5">
        <v>7671099262</v>
      </c>
      <c r="J721" s="22">
        <v>9177171799</v>
      </c>
    </row>
    <row r="722" spans="1:10" x14ac:dyDescent="0.3">
      <c r="A722" s="5">
        <v>721</v>
      </c>
      <c r="B722" s="7" t="s">
        <v>1404</v>
      </c>
      <c r="C722" s="8" t="s">
        <v>1405</v>
      </c>
      <c r="D722" s="7" t="s">
        <v>1215</v>
      </c>
      <c r="E722" s="7" t="s">
        <v>12</v>
      </c>
      <c r="F722" s="7">
        <v>1</v>
      </c>
      <c r="G722" s="8" t="s">
        <v>1308</v>
      </c>
      <c r="H722" s="7">
        <v>10</v>
      </c>
      <c r="I722" s="7">
        <v>7569967428</v>
      </c>
      <c r="J722" s="22">
        <v>7330766508</v>
      </c>
    </row>
    <row r="723" spans="1:10" x14ac:dyDescent="0.3">
      <c r="A723" s="7">
        <v>722</v>
      </c>
      <c r="B723" s="5" t="s">
        <v>1406</v>
      </c>
      <c r="C723" s="6" t="s">
        <v>1407</v>
      </c>
      <c r="D723" s="5" t="s">
        <v>1215</v>
      </c>
      <c r="E723" s="5" t="s">
        <v>45</v>
      </c>
      <c r="F723" s="5">
        <v>1</v>
      </c>
      <c r="G723" s="6" t="s">
        <v>103</v>
      </c>
      <c r="H723" s="5">
        <v>6</v>
      </c>
      <c r="I723" s="5">
        <v>6301632554</v>
      </c>
      <c r="J723" s="22">
        <v>8639268246</v>
      </c>
    </row>
    <row r="724" spans="1:10" x14ac:dyDescent="0.3">
      <c r="A724" s="5">
        <v>723</v>
      </c>
      <c r="B724" s="7" t="s">
        <v>1408</v>
      </c>
      <c r="C724" s="8" t="s">
        <v>1409</v>
      </c>
      <c r="D724" s="7" t="s">
        <v>1215</v>
      </c>
      <c r="E724" s="7" t="s">
        <v>12</v>
      </c>
      <c r="F724" s="7">
        <v>1</v>
      </c>
      <c r="G724" s="8" t="s">
        <v>57</v>
      </c>
      <c r="H724" s="7">
        <v>6</v>
      </c>
      <c r="I724" s="7">
        <v>8074231643</v>
      </c>
      <c r="J724" s="22">
        <v>9550738507</v>
      </c>
    </row>
    <row r="725" spans="1:10" x14ac:dyDescent="0.3">
      <c r="A725" s="5">
        <v>724</v>
      </c>
      <c r="B725" s="5" t="s">
        <v>1408</v>
      </c>
      <c r="C725" s="6" t="s">
        <v>1409</v>
      </c>
      <c r="D725" s="5" t="s">
        <v>1215</v>
      </c>
      <c r="E725" s="5" t="s">
        <v>12</v>
      </c>
      <c r="F725" s="5">
        <v>2</v>
      </c>
      <c r="G725" s="6" t="s">
        <v>428</v>
      </c>
      <c r="H725" s="5">
        <v>3.6</v>
      </c>
      <c r="I725" s="5">
        <v>8074231643</v>
      </c>
      <c r="J725" s="22">
        <v>9550738507</v>
      </c>
    </row>
    <row r="726" spans="1:10" x14ac:dyDescent="0.3">
      <c r="A726" s="7">
        <v>725</v>
      </c>
      <c r="B726" s="7" t="s">
        <v>1410</v>
      </c>
      <c r="C726" s="8" t="s">
        <v>1411</v>
      </c>
      <c r="D726" s="7" t="s">
        <v>1215</v>
      </c>
      <c r="E726" s="7" t="s">
        <v>45</v>
      </c>
      <c r="F726" s="7">
        <v>1</v>
      </c>
      <c r="G726" s="8" t="s">
        <v>167</v>
      </c>
      <c r="H726" s="7">
        <v>4.5</v>
      </c>
      <c r="I726" s="7">
        <v>7075752718</v>
      </c>
      <c r="J726" s="22">
        <v>9849855368</v>
      </c>
    </row>
    <row r="727" spans="1:10" x14ac:dyDescent="0.3">
      <c r="A727" s="5">
        <v>726</v>
      </c>
      <c r="B727" s="5" t="s">
        <v>1412</v>
      </c>
      <c r="C727" s="6" t="s">
        <v>1413</v>
      </c>
      <c r="D727" s="5" t="s">
        <v>1215</v>
      </c>
      <c r="E727" s="5" t="s">
        <v>45</v>
      </c>
      <c r="F727" s="5">
        <v>1</v>
      </c>
      <c r="G727" s="6" t="s">
        <v>1114</v>
      </c>
      <c r="H727" s="5">
        <v>26</v>
      </c>
      <c r="I727" s="5">
        <v>7702509869</v>
      </c>
      <c r="J727" s="22">
        <v>9000002376</v>
      </c>
    </row>
    <row r="728" spans="1:10" x14ac:dyDescent="0.3">
      <c r="A728" s="5">
        <v>727</v>
      </c>
      <c r="B728" s="7" t="s">
        <v>1414</v>
      </c>
      <c r="C728" s="8" t="s">
        <v>1415</v>
      </c>
      <c r="D728" s="7" t="s">
        <v>1215</v>
      </c>
      <c r="E728" s="7" t="s">
        <v>45</v>
      </c>
      <c r="F728" s="7">
        <v>1</v>
      </c>
      <c r="G728" s="8" t="s">
        <v>167</v>
      </c>
      <c r="H728" s="7">
        <v>4.5</v>
      </c>
      <c r="I728" s="7">
        <v>7396976757</v>
      </c>
      <c r="J728" s="22">
        <v>8985195917</v>
      </c>
    </row>
    <row r="729" spans="1:10" x14ac:dyDescent="0.3">
      <c r="A729" s="7">
        <v>728</v>
      </c>
      <c r="B729" s="5" t="s">
        <v>1414</v>
      </c>
      <c r="C729" s="6" t="s">
        <v>1415</v>
      </c>
      <c r="D729" s="5" t="s">
        <v>1215</v>
      </c>
      <c r="E729" s="5" t="s">
        <v>45</v>
      </c>
      <c r="F729" s="5">
        <v>2</v>
      </c>
      <c r="G729" s="6" t="s">
        <v>1293</v>
      </c>
      <c r="H729" s="5">
        <v>4</v>
      </c>
      <c r="I729" s="5">
        <v>7396976757</v>
      </c>
      <c r="J729" s="22">
        <v>8985195917</v>
      </c>
    </row>
    <row r="730" spans="1:10" x14ac:dyDescent="0.3">
      <c r="A730" s="5">
        <v>729</v>
      </c>
      <c r="B730" s="7" t="s">
        <v>1416</v>
      </c>
      <c r="C730" s="8" t="s">
        <v>1417</v>
      </c>
      <c r="D730" s="7" t="s">
        <v>1215</v>
      </c>
      <c r="E730" s="7" t="s">
        <v>45</v>
      </c>
      <c r="F730" s="7">
        <v>1</v>
      </c>
      <c r="G730" s="8" t="s">
        <v>1418</v>
      </c>
      <c r="H730" s="7">
        <v>4.2</v>
      </c>
      <c r="I730" s="7">
        <v>7569332075</v>
      </c>
      <c r="J730" s="22">
        <v>6305712036</v>
      </c>
    </row>
    <row r="731" spans="1:10" x14ac:dyDescent="0.3">
      <c r="A731" s="5">
        <v>730</v>
      </c>
      <c r="B731" s="5" t="s">
        <v>1416</v>
      </c>
      <c r="C731" s="6" t="s">
        <v>1417</v>
      </c>
      <c r="D731" s="5" t="s">
        <v>1215</v>
      </c>
      <c r="E731" s="5" t="s">
        <v>45</v>
      </c>
      <c r="F731" s="5">
        <v>2</v>
      </c>
      <c r="G731" s="6" t="s">
        <v>1419</v>
      </c>
      <c r="H731" s="5">
        <v>3.6</v>
      </c>
      <c r="I731" s="5">
        <v>7569332075</v>
      </c>
      <c r="J731" s="22">
        <v>6305712036</v>
      </c>
    </row>
    <row r="732" spans="1:10" x14ac:dyDescent="0.3">
      <c r="A732" s="7">
        <v>731</v>
      </c>
      <c r="B732" s="7" t="s">
        <v>1420</v>
      </c>
      <c r="C732" s="8" t="s">
        <v>1421</v>
      </c>
      <c r="D732" s="7" t="s">
        <v>1215</v>
      </c>
      <c r="E732" s="7" t="s">
        <v>12</v>
      </c>
      <c r="F732" s="7">
        <v>1</v>
      </c>
      <c r="G732" s="8" t="s">
        <v>160</v>
      </c>
      <c r="H732" s="7">
        <v>6</v>
      </c>
      <c r="I732" s="7">
        <v>7997685899</v>
      </c>
      <c r="J732" s="22">
        <v>8848973570</v>
      </c>
    </row>
    <row r="733" spans="1:10" x14ac:dyDescent="0.3">
      <c r="A733" s="5">
        <v>732</v>
      </c>
      <c r="B733" s="5" t="s">
        <v>1420</v>
      </c>
      <c r="C733" s="6" t="s">
        <v>1421</v>
      </c>
      <c r="D733" s="5" t="s">
        <v>1215</v>
      </c>
      <c r="E733" s="5" t="s">
        <v>12</v>
      </c>
      <c r="F733" s="5">
        <v>2</v>
      </c>
      <c r="G733" s="6" t="s">
        <v>103</v>
      </c>
      <c r="H733" s="5">
        <v>6</v>
      </c>
      <c r="I733" s="5">
        <v>7997685899</v>
      </c>
      <c r="J733" s="22">
        <v>8848973570</v>
      </c>
    </row>
    <row r="734" spans="1:10" x14ac:dyDescent="0.3">
      <c r="A734" s="5">
        <v>733</v>
      </c>
      <c r="B734" s="7" t="s">
        <v>1422</v>
      </c>
      <c r="C734" s="8" t="s">
        <v>1423</v>
      </c>
      <c r="D734" s="7" t="s">
        <v>1215</v>
      </c>
      <c r="E734" s="7" t="s">
        <v>12</v>
      </c>
      <c r="F734" s="7">
        <v>1</v>
      </c>
      <c r="G734" s="8" t="s">
        <v>103</v>
      </c>
      <c r="H734" s="7">
        <v>6</v>
      </c>
      <c r="I734" s="7">
        <v>8179628702</v>
      </c>
      <c r="J734" s="22">
        <v>6303129283</v>
      </c>
    </row>
    <row r="735" spans="1:10" x14ac:dyDescent="0.3">
      <c r="A735" s="7">
        <v>734</v>
      </c>
      <c r="B735" s="5" t="s">
        <v>1424</v>
      </c>
      <c r="C735" s="6" t="s">
        <v>1425</v>
      </c>
      <c r="D735" s="5" t="s">
        <v>1215</v>
      </c>
      <c r="E735" s="5" t="s">
        <v>12</v>
      </c>
      <c r="F735" s="5">
        <v>1</v>
      </c>
      <c r="G735" s="6" t="s">
        <v>167</v>
      </c>
      <c r="H735" s="5">
        <v>4.5</v>
      </c>
      <c r="I735" s="5">
        <v>9666254772</v>
      </c>
      <c r="J735" s="22">
        <v>9908791187</v>
      </c>
    </row>
    <row r="736" spans="1:10" x14ac:dyDescent="0.3">
      <c r="A736" s="5">
        <v>735</v>
      </c>
      <c r="B736" s="7" t="s">
        <v>1426</v>
      </c>
      <c r="C736" s="8" t="s">
        <v>1427</v>
      </c>
      <c r="D736" s="7" t="s">
        <v>1215</v>
      </c>
      <c r="E736" s="7" t="s">
        <v>12</v>
      </c>
      <c r="F736" s="7">
        <v>1</v>
      </c>
      <c r="G736" s="8" t="s">
        <v>167</v>
      </c>
      <c r="H736" s="7">
        <v>4.5</v>
      </c>
      <c r="I736" s="7">
        <v>8143241230</v>
      </c>
      <c r="J736" s="22">
        <v>9963459520</v>
      </c>
    </row>
    <row r="737" spans="1:10" x14ac:dyDescent="0.3">
      <c r="A737" s="5">
        <v>736</v>
      </c>
      <c r="B737" s="5" t="s">
        <v>1428</v>
      </c>
      <c r="C737" s="6" t="s">
        <v>1429</v>
      </c>
      <c r="D737" s="5" t="s">
        <v>1215</v>
      </c>
      <c r="E737" s="5" t="s">
        <v>12</v>
      </c>
      <c r="F737" s="5">
        <v>1</v>
      </c>
      <c r="G737" s="6" t="s">
        <v>208</v>
      </c>
      <c r="H737" s="5">
        <v>4</v>
      </c>
      <c r="I737" s="5">
        <v>6305368060</v>
      </c>
      <c r="J737" s="22">
        <v>9949409198</v>
      </c>
    </row>
    <row r="738" spans="1:10" x14ac:dyDescent="0.3">
      <c r="A738" s="7">
        <v>737</v>
      </c>
      <c r="B738" s="5" t="s">
        <v>1430</v>
      </c>
      <c r="C738" s="6" t="s">
        <v>1431</v>
      </c>
      <c r="D738" s="5" t="s">
        <v>1215</v>
      </c>
      <c r="E738" s="5" t="s">
        <v>12</v>
      </c>
      <c r="F738" s="5">
        <v>1</v>
      </c>
      <c r="G738" s="6" t="s">
        <v>363</v>
      </c>
      <c r="H738" s="5">
        <v>6.05</v>
      </c>
      <c r="I738" s="5">
        <v>9392683711</v>
      </c>
      <c r="J738" s="22">
        <v>9032221767</v>
      </c>
    </row>
    <row r="739" spans="1:10" x14ac:dyDescent="0.3">
      <c r="A739" s="5">
        <v>738</v>
      </c>
      <c r="B739" s="7" t="s">
        <v>1430</v>
      </c>
      <c r="C739" s="8" t="s">
        <v>1431</v>
      </c>
      <c r="D739" s="7" t="s">
        <v>1215</v>
      </c>
      <c r="E739" s="7" t="s">
        <v>12</v>
      </c>
      <c r="F739" s="7">
        <v>2</v>
      </c>
      <c r="G739" s="8" t="s">
        <v>376</v>
      </c>
      <c r="H739" s="7">
        <v>6</v>
      </c>
      <c r="I739" s="7">
        <v>9392683711</v>
      </c>
      <c r="J739" s="22">
        <v>9032221767</v>
      </c>
    </row>
    <row r="740" spans="1:10" x14ac:dyDescent="0.3">
      <c r="A740" s="5">
        <v>739</v>
      </c>
      <c r="B740" s="7" t="s">
        <v>1430</v>
      </c>
      <c r="C740" s="8" t="s">
        <v>1431</v>
      </c>
      <c r="D740" s="7" t="s">
        <v>1215</v>
      </c>
      <c r="E740" s="7" t="s">
        <v>12</v>
      </c>
      <c r="F740" s="7">
        <v>3</v>
      </c>
      <c r="G740" s="8" t="s">
        <v>377</v>
      </c>
      <c r="H740" s="7">
        <v>4.32</v>
      </c>
      <c r="I740" s="7">
        <v>9392683711</v>
      </c>
      <c r="J740" s="22">
        <v>9032221767</v>
      </c>
    </row>
    <row r="741" spans="1:10" x14ac:dyDescent="0.3">
      <c r="A741" s="7">
        <v>740</v>
      </c>
      <c r="B741" s="5" t="s">
        <v>1432</v>
      </c>
      <c r="C741" s="6" t="s">
        <v>1433</v>
      </c>
      <c r="D741" s="5" t="s">
        <v>1215</v>
      </c>
      <c r="E741" s="5" t="s">
        <v>45</v>
      </c>
      <c r="F741" s="5">
        <v>1</v>
      </c>
      <c r="G741" s="6" t="s">
        <v>386</v>
      </c>
      <c r="H741" s="5">
        <v>5</v>
      </c>
      <c r="I741" s="5">
        <v>9502196588</v>
      </c>
      <c r="J741" s="22">
        <v>9063276688</v>
      </c>
    </row>
    <row r="742" spans="1:10" x14ac:dyDescent="0.3">
      <c r="A742" s="5">
        <v>741</v>
      </c>
      <c r="B742" s="7" t="s">
        <v>1432</v>
      </c>
      <c r="C742" s="8" t="s">
        <v>1433</v>
      </c>
      <c r="D742" s="7" t="s">
        <v>1215</v>
      </c>
      <c r="E742" s="7" t="s">
        <v>45</v>
      </c>
      <c r="F742" s="7">
        <v>2</v>
      </c>
      <c r="G742" s="8" t="s">
        <v>19</v>
      </c>
      <c r="H742" s="7">
        <v>3</v>
      </c>
      <c r="I742" s="7">
        <v>9502196588</v>
      </c>
      <c r="J742" s="22">
        <v>9063276688</v>
      </c>
    </row>
    <row r="743" spans="1:10" x14ac:dyDescent="0.3">
      <c r="A743" s="5">
        <v>742</v>
      </c>
      <c r="B743" s="5" t="s">
        <v>1434</v>
      </c>
      <c r="C743" s="6" t="s">
        <v>1435</v>
      </c>
      <c r="D743" s="5" t="s">
        <v>1215</v>
      </c>
      <c r="E743" s="5" t="s">
        <v>45</v>
      </c>
      <c r="F743" s="5">
        <v>1</v>
      </c>
      <c r="G743" s="6" t="s">
        <v>1436</v>
      </c>
      <c r="H743" s="5">
        <v>6</v>
      </c>
      <c r="I743" s="5">
        <v>9347351782</v>
      </c>
      <c r="J743" s="22">
        <v>9985415746</v>
      </c>
    </row>
    <row r="744" spans="1:10" x14ac:dyDescent="0.3">
      <c r="A744" s="7">
        <v>743</v>
      </c>
      <c r="B744" s="10" t="s">
        <v>1434</v>
      </c>
      <c r="C744" s="19" t="s">
        <v>1435</v>
      </c>
      <c r="D744" s="10" t="s">
        <v>1215</v>
      </c>
      <c r="E744" s="10" t="s">
        <v>45</v>
      </c>
      <c r="F744" s="10">
        <v>2</v>
      </c>
      <c r="G744" s="19" t="s">
        <v>1437</v>
      </c>
      <c r="H744" s="10">
        <v>4</v>
      </c>
      <c r="I744" s="10">
        <v>9347351782</v>
      </c>
      <c r="J744" s="22">
        <v>9985415746</v>
      </c>
    </row>
    <row r="745" spans="1:10" x14ac:dyDescent="0.3">
      <c r="A745" s="5">
        <v>744</v>
      </c>
      <c r="B745" s="5" t="s">
        <v>1438</v>
      </c>
      <c r="C745" s="6" t="s">
        <v>1439</v>
      </c>
      <c r="D745" s="5" t="s">
        <v>1215</v>
      </c>
      <c r="E745" s="5" t="s">
        <v>12</v>
      </c>
      <c r="F745" s="5">
        <v>1</v>
      </c>
      <c r="G745" s="6" t="s">
        <v>103</v>
      </c>
      <c r="H745" s="5">
        <v>6</v>
      </c>
      <c r="I745" s="5">
        <v>6300932998</v>
      </c>
      <c r="J745" s="22">
        <v>9849594474</v>
      </c>
    </row>
    <row r="746" spans="1:10" x14ac:dyDescent="0.3">
      <c r="A746" s="5">
        <v>745</v>
      </c>
      <c r="B746" s="5" t="s">
        <v>1440</v>
      </c>
      <c r="C746" s="6" t="s">
        <v>1441</v>
      </c>
      <c r="D746" s="5" t="s">
        <v>1215</v>
      </c>
      <c r="E746" s="5" t="s">
        <v>45</v>
      </c>
      <c r="F746" s="5">
        <v>1</v>
      </c>
      <c r="G746" s="6" t="s">
        <v>1114</v>
      </c>
      <c r="H746" s="5">
        <v>26</v>
      </c>
      <c r="I746" s="5">
        <v>8919058345</v>
      </c>
      <c r="J746" s="22">
        <v>8341946623</v>
      </c>
    </row>
    <row r="747" spans="1:10" x14ac:dyDescent="0.3">
      <c r="A747" s="7">
        <v>746</v>
      </c>
      <c r="B747" s="7" t="s">
        <v>1440</v>
      </c>
      <c r="C747" s="8" t="s">
        <v>1441</v>
      </c>
      <c r="D747" s="7" t="s">
        <v>1215</v>
      </c>
      <c r="E747" s="7" t="s">
        <v>45</v>
      </c>
      <c r="F747" s="7">
        <v>2</v>
      </c>
      <c r="G747" s="8" t="s">
        <v>167</v>
      </c>
      <c r="H747" s="7">
        <v>4.5</v>
      </c>
      <c r="I747" s="7">
        <v>8919058345</v>
      </c>
      <c r="J747" s="22">
        <v>8341946623</v>
      </c>
    </row>
    <row r="748" spans="1:10" x14ac:dyDescent="0.3">
      <c r="A748" s="5">
        <v>747</v>
      </c>
      <c r="B748" s="7" t="s">
        <v>1442</v>
      </c>
      <c r="C748" s="8" t="s">
        <v>1443</v>
      </c>
      <c r="D748" s="7" t="s">
        <v>1215</v>
      </c>
      <c r="E748" s="7" t="s">
        <v>12</v>
      </c>
      <c r="F748" s="7">
        <v>1</v>
      </c>
      <c r="G748" s="8" t="s">
        <v>988</v>
      </c>
      <c r="H748" s="7">
        <v>3.25</v>
      </c>
      <c r="I748" s="7">
        <v>6309715474</v>
      </c>
      <c r="J748" s="22">
        <v>8985415474</v>
      </c>
    </row>
    <row r="749" spans="1:10" x14ac:dyDescent="0.3">
      <c r="A749" s="5">
        <v>748</v>
      </c>
      <c r="B749" s="5" t="s">
        <v>1444</v>
      </c>
      <c r="C749" s="6" t="s">
        <v>1445</v>
      </c>
      <c r="D749" s="5" t="s">
        <v>1215</v>
      </c>
      <c r="E749" s="5" t="s">
        <v>45</v>
      </c>
      <c r="F749" s="5">
        <v>1</v>
      </c>
      <c r="G749" s="6" t="s">
        <v>167</v>
      </c>
      <c r="H749" s="5">
        <v>4.5</v>
      </c>
      <c r="I749" s="5">
        <v>8374260239</v>
      </c>
      <c r="J749" s="22">
        <v>8374260239</v>
      </c>
    </row>
    <row r="750" spans="1:10" x14ac:dyDescent="0.3">
      <c r="A750" s="7">
        <v>749</v>
      </c>
      <c r="B750" s="7" t="s">
        <v>1446</v>
      </c>
      <c r="C750" s="8" t="s">
        <v>1447</v>
      </c>
      <c r="D750" s="7" t="s">
        <v>1215</v>
      </c>
      <c r="E750" s="7" t="s">
        <v>45</v>
      </c>
      <c r="F750" s="7">
        <v>1</v>
      </c>
      <c r="G750" s="8" t="s">
        <v>167</v>
      </c>
      <c r="H750" s="7">
        <v>4.5</v>
      </c>
      <c r="I750" s="7">
        <v>7989731327</v>
      </c>
      <c r="J750" s="22">
        <v>8500669538</v>
      </c>
    </row>
    <row r="751" spans="1:10" x14ac:dyDescent="0.3">
      <c r="A751" s="5">
        <v>750</v>
      </c>
      <c r="B751" s="5" t="s">
        <v>1448</v>
      </c>
      <c r="C751" s="6" t="s">
        <v>1449</v>
      </c>
      <c r="D751" s="5" t="s">
        <v>1215</v>
      </c>
      <c r="E751" s="5" t="s">
        <v>12</v>
      </c>
      <c r="F751" s="5">
        <v>1</v>
      </c>
      <c r="G751" s="6" t="s">
        <v>160</v>
      </c>
      <c r="H751" s="5">
        <v>6</v>
      </c>
      <c r="I751" s="5">
        <v>6303312767</v>
      </c>
      <c r="J751" s="22">
        <v>8978536995</v>
      </c>
    </row>
    <row r="752" spans="1:10" x14ac:dyDescent="0.3">
      <c r="A752" s="5">
        <v>751</v>
      </c>
      <c r="B752" s="7" t="s">
        <v>1450</v>
      </c>
      <c r="C752" s="8" t="s">
        <v>1451</v>
      </c>
      <c r="D752" s="7" t="s">
        <v>1215</v>
      </c>
      <c r="E752" s="7" t="s">
        <v>45</v>
      </c>
      <c r="F752" s="7">
        <v>1</v>
      </c>
      <c r="G752" s="8" t="s">
        <v>167</v>
      </c>
      <c r="H752" s="7">
        <v>4.5</v>
      </c>
      <c r="I752" s="7">
        <v>7569605317</v>
      </c>
      <c r="J752" s="22">
        <v>9490453376</v>
      </c>
    </row>
    <row r="753" spans="1:10" x14ac:dyDescent="0.3">
      <c r="A753" s="7">
        <v>752</v>
      </c>
      <c r="B753" s="5" t="s">
        <v>1452</v>
      </c>
      <c r="C753" s="6" t="s">
        <v>1453</v>
      </c>
      <c r="D753" s="5" t="s">
        <v>1215</v>
      </c>
      <c r="E753" s="5" t="s">
        <v>12</v>
      </c>
      <c r="F753" s="5">
        <v>1</v>
      </c>
      <c r="G753" s="6" t="s">
        <v>167</v>
      </c>
      <c r="H753" s="5">
        <v>4.5</v>
      </c>
      <c r="I753" s="5">
        <v>7382206538</v>
      </c>
      <c r="J753" s="22">
        <v>9398329757</v>
      </c>
    </row>
    <row r="754" spans="1:10" x14ac:dyDescent="0.3">
      <c r="A754" s="5">
        <v>753</v>
      </c>
      <c r="B754" s="7" t="s">
        <v>1454</v>
      </c>
      <c r="C754" s="8" t="s">
        <v>1455</v>
      </c>
      <c r="D754" s="7" t="s">
        <v>1215</v>
      </c>
      <c r="E754" s="7" t="s">
        <v>45</v>
      </c>
      <c r="F754" s="7">
        <v>1</v>
      </c>
      <c r="G754" s="8" t="s">
        <v>167</v>
      </c>
      <c r="H754" s="7">
        <v>4.5</v>
      </c>
      <c r="I754" s="7">
        <v>8688218145</v>
      </c>
      <c r="J754" s="22">
        <v>9032095709</v>
      </c>
    </row>
    <row r="755" spans="1:10" x14ac:dyDescent="0.3">
      <c r="A755" s="5">
        <v>754</v>
      </c>
      <c r="B755" s="5" t="s">
        <v>1456</v>
      </c>
      <c r="C755" s="6" t="s">
        <v>1457</v>
      </c>
      <c r="D755" s="5" t="s">
        <v>1215</v>
      </c>
      <c r="E755" s="5" t="s">
        <v>45</v>
      </c>
      <c r="F755" s="5">
        <v>1</v>
      </c>
      <c r="G755" s="6" t="s">
        <v>167</v>
      </c>
      <c r="H755" s="5">
        <v>4.5</v>
      </c>
      <c r="I755" s="5">
        <v>8639488399</v>
      </c>
      <c r="J755" s="22">
        <v>9701396789</v>
      </c>
    </row>
    <row r="756" spans="1:10" x14ac:dyDescent="0.3">
      <c r="A756" s="7">
        <v>755</v>
      </c>
      <c r="B756" s="7" t="s">
        <v>1458</v>
      </c>
      <c r="C756" s="8" t="s">
        <v>1459</v>
      </c>
      <c r="D756" s="7" t="s">
        <v>1215</v>
      </c>
      <c r="E756" s="7" t="s">
        <v>45</v>
      </c>
      <c r="F756" s="7">
        <v>1</v>
      </c>
      <c r="G756" s="8" t="s">
        <v>167</v>
      </c>
      <c r="H756" s="7">
        <v>4.5</v>
      </c>
      <c r="I756" s="7">
        <v>9492681457</v>
      </c>
      <c r="J756" s="22">
        <v>8522002020</v>
      </c>
    </row>
    <row r="757" spans="1:10" x14ac:dyDescent="0.3">
      <c r="A757" s="5">
        <v>756</v>
      </c>
      <c r="B757" s="5" t="s">
        <v>1460</v>
      </c>
      <c r="C757" s="6" t="s">
        <v>1461</v>
      </c>
      <c r="D757" s="5" t="s">
        <v>1215</v>
      </c>
      <c r="E757" s="5" t="s">
        <v>45</v>
      </c>
      <c r="F757" s="5">
        <v>1</v>
      </c>
      <c r="G757" s="6" t="s">
        <v>167</v>
      </c>
      <c r="H757" s="5">
        <v>4.5</v>
      </c>
      <c r="I757" s="5">
        <v>8179782699</v>
      </c>
      <c r="J757" s="22">
        <v>8500385916</v>
      </c>
    </row>
    <row r="758" spans="1:10" x14ac:dyDescent="0.3">
      <c r="A758" s="5">
        <v>757</v>
      </c>
      <c r="B758" s="7" t="s">
        <v>1462</v>
      </c>
      <c r="C758" s="8" t="s">
        <v>1463</v>
      </c>
      <c r="D758" s="7" t="s">
        <v>1215</v>
      </c>
      <c r="E758" s="7" t="s">
        <v>12</v>
      </c>
      <c r="F758" s="7">
        <v>1</v>
      </c>
      <c r="G758" s="8" t="s">
        <v>167</v>
      </c>
      <c r="H758" s="7">
        <v>4.5</v>
      </c>
      <c r="I758" s="7">
        <v>7095630156</v>
      </c>
      <c r="J758" s="22">
        <v>6303654591</v>
      </c>
    </row>
    <row r="759" spans="1:10" x14ac:dyDescent="0.3">
      <c r="A759" s="7">
        <v>758</v>
      </c>
      <c r="B759" s="5" t="s">
        <v>1464</v>
      </c>
      <c r="C759" s="6" t="s">
        <v>1465</v>
      </c>
      <c r="D759" s="5" t="s">
        <v>1215</v>
      </c>
      <c r="E759" s="5" t="s">
        <v>12</v>
      </c>
      <c r="F759" s="5">
        <v>1</v>
      </c>
      <c r="G759" s="6" t="s">
        <v>1466</v>
      </c>
      <c r="H759" s="5">
        <v>4</v>
      </c>
      <c r="I759" s="5">
        <v>9346158598</v>
      </c>
      <c r="J759" s="22">
        <v>6300356636</v>
      </c>
    </row>
    <row r="760" spans="1:10" x14ac:dyDescent="0.3">
      <c r="A760" s="5">
        <v>759</v>
      </c>
      <c r="B760" s="7" t="s">
        <v>1467</v>
      </c>
      <c r="C760" s="8" t="s">
        <v>1468</v>
      </c>
      <c r="D760" s="7" t="s">
        <v>1215</v>
      </c>
      <c r="E760" s="7" t="s">
        <v>45</v>
      </c>
      <c r="F760" s="7">
        <v>1</v>
      </c>
      <c r="G760" s="8" t="s">
        <v>167</v>
      </c>
      <c r="H760" s="7">
        <v>4.5</v>
      </c>
      <c r="I760" s="7">
        <v>8712366468</v>
      </c>
      <c r="J760" s="22">
        <v>9246623386</v>
      </c>
    </row>
    <row r="761" spans="1:10" x14ac:dyDescent="0.3">
      <c r="A761" s="5">
        <v>760</v>
      </c>
      <c r="B761" s="5" t="s">
        <v>1469</v>
      </c>
      <c r="C761" s="6" t="s">
        <v>1470</v>
      </c>
      <c r="D761" s="5" t="s">
        <v>1215</v>
      </c>
      <c r="E761" s="5" t="s">
        <v>12</v>
      </c>
      <c r="F761" s="5">
        <v>1</v>
      </c>
      <c r="G761" s="6" t="s">
        <v>1222</v>
      </c>
      <c r="H761" s="5">
        <v>10</v>
      </c>
      <c r="I761" s="5">
        <v>7095673438</v>
      </c>
      <c r="J761" s="22">
        <v>9985483626</v>
      </c>
    </row>
    <row r="762" spans="1:10" x14ac:dyDescent="0.3">
      <c r="A762" s="7">
        <v>761</v>
      </c>
      <c r="B762" s="12" t="s">
        <v>1471</v>
      </c>
      <c r="C762" s="8" t="s">
        <v>1472</v>
      </c>
      <c r="D762" s="7" t="s">
        <v>1215</v>
      </c>
      <c r="E762" s="7" t="s">
        <v>12</v>
      </c>
      <c r="F762" s="7">
        <v>1</v>
      </c>
      <c r="G762" s="8" t="s">
        <v>1308</v>
      </c>
      <c r="H762" s="7">
        <v>10</v>
      </c>
      <c r="I762" s="7">
        <v>8886614949</v>
      </c>
      <c r="J762" s="22">
        <v>9963975387</v>
      </c>
    </row>
    <row r="763" spans="1:10" x14ac:dyDescent="0.3">
      <c r="A763" s="5">
        <v>762</v>
      </c>
      <c r="B763" s="5" t="s">
        <v>1473</v>
      </c>
      <c r="C763" s="6" t="s">
        <v>1474</v>
      </c>
      <c r="D763" s="5" t="s">
        <v>1215</v>
      </c>
      <c r="E763" s="5" t="s">
        <v>12</v>
      </c>
      <c r="F763" s="5">
        <v>1</v>
      </c>
      <c r="G763" s="6" t="s">
        <v>437</v>
      </c>
      <c r="H763" s="5">
        <v>3.36</v>
      </c>
      <c r="I763" s="5">
        <v>9182165750</v>
      </c>
      <c r="J763" s="22">
        <v>9490234819</v>
      </c>
    </row>
    <row r="764" spans="1:10" x14ac:dyDescent="0.3">
      <c r="A764" s="5">
        <v>763</v>
      </c>
      <c r="B764" s="7" t="s">
        <v>1473</v>
      </c>
      <c r="C764" s="8" t="s">
        <v>1474</v>
      </c>
      <c r="D764" s="7" t="s">
        <v>1215</v>
      </c>
      <c r="E764" s="7" t="s">
        <v>12</v>
      </c>
      <c r="F764" s="7">
        <v>2</v>
      </c>
      <c r="G764" s="8" t="s">
        <v>988</v>
      </c>
      <c r="H764" s="7">
        <v>3.25</v>
      </c>
      <c r="I764" s="7">
        <v>9182165750</v>
      </c>
      <c r="J764" s="22">
        <v>9490234819</v>
      </c>
    </row>
    <row r="765" spans="1:10" x14ac:dyDescent="0.3">
      <c r="A765" s="7">
        <v>764</v>
      </c>
      <c r="B765" s="5" t="s">
        <v>1473</v>
      </c>
      <c r="C765" s="6" t="s">
        <v>1474</v>
      </c>
      <c r="D765" s="5" t="s">
        <v>1215</v>
      </c>
      <c r="E765" s="5" t="s">
        <v>12</v>
      </c>
      <c r="F765" s="5">
        <v>3</v>
      </c>
      <c r="G765" s="6" t="s">
        <v>19</v>
      </c>
      <c r="H765" s="5">
        <v>3</v>
      </c>
      <c r="I765" s="5">
        <v>9182165750</v>
      </c>
      <c r="J765" s="22">
        <v>9490234819</v>
      </c>
    </row>
    <row r="766" spans="1:10" x14ac:dyDescent="0.3">
      <c r="A766" s="5">
        <v>765</v>
      </c>
      <c r="B766" s="7" t="s">
        <v>1475</v>
      </c>
      <c r="C766" s="8" t="s">
        <v>1476</v>
      </c>
      <c r="D766" s="7" t="s">
        <v>1215</v>
      </c>
      <c r="E766" s="7" t="s">
        <v>45</v>
      </c>
      <c r="F766" s="7">
        <v>1</v>
      </c>
      <c r="G766" s="8" t="s">
        <v>266</v>
      </c>
      <c r="H766" s="7">
        <v>6</v>
      </c>
      <c r="I766" s="7">
        <v>6281609355</v>
      </c>
      <c r="J766" s="22">
        <v>8074294166</v>
      </c>
    </row>
    <row r="767" spans="1:10" x14ac:dyDescent="0.3">
      <c r="A767" s="5">
        <v>766</v>
      </c>
      <c r="B767" s="5" t="s">
        <v>1477</v>
      </c>
      <c r="C767" s="6" t="s">
        <v>1478</v>
      </c>
      <c r="D767" s="5" t="s">
        <v>1215</v>
      </c>
      <c r="E767" s="5" t="s">
        <v>45</v>
      </c>
      <c r="F767" s="5">
        <v>1</v>
      </c>
      <c r="G767" s="6" t="s">
        <v>167</v>
      </c>
      <c r="H767" s="5">
        <v>4.5</v>
      </c>
      <c r="I767" s="5">
        <v>9247183430</v>
      </c>
      <c r="J767" s="22">
        <v>9848353515</v>
      </c>
    </row>
    <row r="768" spans="1:10" x14ac:dyDescent="0.3">
      <c r="A768" s="7">
        <v>767</v>
      </c>
      <c r="B768" s="7" t="s">
        <v>1479</v>
      </c>
      <c r="C768" s="8" t="s">
        <v>1480</v>
      </c>
      <c r="D768" s="7" t="s">
        <v>1215</v>
      </c>
      <c r="E768" s="7" t="s">
        <v>12</v>
      </c>
      <c r="F768" s="7">
        <v>1</v>
      </c>
      <c r="G768" s="8" t="s">
        <v>56</v>
      </c>
      <c r="H768" s="7">
        <v>9</v>
      </c>
      <c r="I768" s="7">
        <v>9398171713</v>
      </c>
      <c r="J768" s="22">
        <v>9502205872</v>
      </c>
    </row>
    <row r="769" spans="1:10" x14ac:dyDescent="0.3">
      <c r="A769" s="5">
        <v>768</v>
      </c>
      <c r="B769" s="5" t="s">
        <v>1481</v>
      </c>
      <c r="C769" s="6" t="s">
        <v>1482</v>
      </c>
      <c r="D769" s="5" t="s">
        <v>1215</v>
      </c>
      <c r="E769" s="5" t="s">
        <v>12</v>
      </c>
      <c r="F769" s="5">
        <v>1</v>
      </c>
      <c r="G769" s="6" t="s">
        <v>167</v>
      </c>
      <c r="H769" s="5">
        <v>4.5</v>
      </c>
      <c r="I769" s="5">
        <v>8374664666</v>
      </c>
      <c r="J769" s="22">
        <v>8688188988</v>
      </c>
    </row>
    <row r="770" spans="1:10" x14ac:dyDescent="0.3">
      <c r="A770" s="5">
        <v>769</v>
      </c>
      <c r="B770" s="7" t="s">
        <v>1481</v>
      </c>
      <c r="C770" s="8" t="s">
        <v>1482</v>
      </c>
      <c r="D770" s="7" t="s">
        <v>1215</v>
      </c>
      <c r="E770" s="7" t="s">
        <v>12</v>
      </c>
      <c r="F770" s="7">
        <v>2</v>
      </c>
      <c r="G770" s="8" t="s">
        <v>1483</v>
      </c>
      <c r="H770" s="7">
        <v>3</v>
      </c>
      <c r="I770" s="7">
        <v>8374664666</v>
      </c>
      <c r="J770" s="22">
        <v>8688188988</v>
      </c>
    </row>
    <row r="771" spans="1:10" x14ac:dyDescent="0.3">
      <c r="A771" s="7">
        <v>770</v>
      </c>
      <c r="B771" s="5" t="s">
        <v>1484</v>
      </c>
      <c r="C771" s="6" t="s">
        <v>1485</v>
      </c>
      <c r="D771" s="5" t="s">
        <v>1215</v>
      </c>
      <c r="E771" s="5" t="s">
        <v>45</v>
      </c>
      <c r="F771" s="5">
        <v>1</v>
      </c>
      <c r="G771" s="6" t="s">
        <v>1222</v>
      </c>
      <c r="H771" s="5">
        <v>10</v>
      </c>
      <c r="I771" s="5">
        <v>6309019170</v>
      </c>
      <c r="J771" s="22">
        <v>9949319170</v>
      </c>
    </row>
    <row r="772" spans="1:10" x14ac:dyDescent="0.3">
      <c r="A772" s="5">
        <v>771</v>
      </c>
      <c r="B772" s="5" t="s">
        <v>1486</v>
      </c>
      <c r="C772" s="6" t="s">
        <v>1487</v>
      </c>
      <c r="D772" s="5" t="s">
        <v>1215</v>
      </c>
      <c r="E772" s="5" t="s">
        <v>45</v>
      </c>
      <c r="F772" s="5">
        <v>1</v>
      </c>
      <c r="G772" s="6" t="s">
        <v>1308</v>
      </c>
      <c r="H772" s="5">
        <v>10</v>
      </c>
      <c r="I772" s="5">
        <v>6281099507</v>
      </c>
      <c r="J772" s="22">
        <v>7396979093</v>
      </c>
    </row>
    <row r="773" spans="1:10" x14ac:dyDescent="0.3">
      <c r="A773" s="5">
        <v>772</v>
      </c>
      <c r="B773" s="7" t="s">
        <v>1486</v>
      </c>
      <c r="C773" s="8" t="s">
        <v>1487</v>
      </c>
      <c r="D773" s="7" t="s">
        <v>1215</v>
      </c>
      <c r="E773" s="7" t="s">
        <v>45</v>
      </c>
      <c r="F773" s="7">
        <v>2</v>
      </c>
      <c r="G773" s="8" t="s">
        <v>167</v>
      </c>
      <c r="H773" s="7">
        <v>4.5</v>
      </c>
      <c r="I773" s="7">
        <v>6281099507</v>
      </c>
      <c r="J773" s="22">
        <v>7396979093</v>
      </c>
    </row>
    <row r="774" spans="1:10" x14ac:dyDescent="0.3">
      <c r="A774" s="7">
        <v>773</v>
      </c>
      <c r="B774" s="7" t="s">
        <v>1488</v>
      </c>
      <c r="C774" s="8" t="s">
        <v>1489</v>
      </c>
      <c r="D774" s="7" t="s">
        <v>1215</v>
      </c>
      <c r="E774" s="7" t="s">
        <v>45</v>
      </c>
      <c r="F774" s="7">
        <v>1</v>
      </c>
      <c r="G774" s="8" t="s">
        <v>363</v>
      </c>
      <c r="H774" s="7">
        <v>6.05</v>
      </c>
      <c r="I774" s="7">
        <v>9550643382</v>
      </c>
      <c r="J774" s="22">
        <v>9848063308</v>
      </c>
    </row>
    <row r="775" spans="1:10" x14ac:dyDescent="0.3">
      <c r="A775" s="5">
        <v>774</v>
      </c>
      <c r="B775" s="5" t="s">
        <v>1490</v>
      </c>
      <c r="C775" s="6" t="s">
        <v>1491</v>
      </c>
      <c r="D775" s="5" t="s">
        <v>1215</v>
      </c>
      <c r="E775" s="5" t="s">
        <v>45</v>
      </c>
      <c r="F775" s="5">
        <v>1</v>
      </c>
      <c r="G775" s="6" t="s">
        <v>167</v>
      </c>
      <c r="H775" s="5">
        <v>4.5</v>
      </c>
      <c r="I775" s="5">
        <v>7075560210</v>
      </c>
      <c r="J775" s="22">
        <v>7660049462</v>
      </c>
    </row>
    <row r="776" spans="1:10" x14ac:dyDescent="0.3">
      <c r="A776" s="5">
        <v>775</v>
      </c>
      <c r="B776" s="7" t="s">
        <v>1492</v>
      </c>
      <c r="C776" s="8" t="s">
        <v>1493</v>
      </c>
      <c r="D776" s="7" t="s">
        <v>1215</v>
      </c>
      <c r="E776" s="7" t="s">
        <v>45</v>
      </c>
      <c r="F776" s="7">
        <v>1</v>
      </c>
      <c r="G776" s="8" t="s">
        <v>1494</v>
      </c>
      <c r="H776" s="7">
        <v>10.7</v>
      </c>
      <c r="I776" s="7">
        <v>6309147617</v>
      </c>
      <c r="J776" s="22">
        <v>9848327189</v>
      </c>
    </row>
    <row r="777" spans="1:10" x14ac:dyDescent="0.3">
      <c r="A777" s="7">
        <v>776</v>
      </c>
      <c r="B777" s="5" t="s">
        <v>1492</v>
      </c>
      <c r="C777" s="6" t="s">
        <v>1493</v>
      </c>
      <c r="D777" s="5" t="s">
        <v>1215</v>
      </c>
      <c r="E777" s="5" t="s">
        <v>45</v>
      </c>
      <c r="F777" s="5">
        <v>2</v>
      </c>
      <c r="G777" s="6" t="s">
        <v>167</v>
      </c>
      <c r="H777" s="5">
        <v>4.5</v>
      </c>
      <c r="I777" s="5">
        <v>6309147617</v>
      </c>
      <c r="J777" s="22">
        <v>9848327189</v>
      </c>
    </row>
    <row r="778" spans="1:10" x14ac:dyDescent="0.3">
      <c r="A778" s="5">
        <v>777</v>
      </c>
      <c r="B778" s="7" t="s">
        <v>1492</v>
      </c>
      <c r="C778" s="8" t="s">
        <v>1493</v>
      </c>
      <c r="D778" s="7" t="s">
        <v>1215</v>
      </c>
      <c r="E778" s="7" t="s">
        <v>45</v>
      </c>
      <c r="F778" s="7">
        <v>3</v>
      </c>
      <c r="G778" s="8" t="s">
        <v>437</v>
      </c>
      <c r="H778" s="7">
        <v>3.36</v>
      </c>
      <c r="I778" s="7">
        <v>6309147617</v>
      </c>
      <c r="J778" s="22">
        <v>9848327189</v>
      </c>
    </row>
    <row r="779" spans="1:10" x14ac:dyDescent="0.3">
      <c r="A779" s="5">
        <v>778</v>
      </c>
      <c r="B779" s="5" t="s">
        <v>1495</v>
      </c>
      <c r="C779" s="6" t="s">
        <v>1496</v>
      </c>
      <c r="D779" s="5" t="s">
        <v>1215</v>
      </c>
      <c r="E779" s="5" t="s">
        <v>45</v>
      </c>
      <c r="F779" s="5">
        <v>1</v>
      </c>
      <c r="G779" s="6" t="s">
        <v>304</v>
      </c>
      <c r="H779" s="5">
        <v>7</v>
      </c>
      <c r="I779" s="5">
        <v>9493690120</v>
      </c>
      <c r="J779" s="22">
        <v>9666968430</v>
      </c>
    </row>
    <row r="780" spans="1:10" x14ac:dyDescent="0.3">
      <c r="A780" s="7">
        <v>779</v>
      </c>
      <c r="B780" s="7" t="s">
        <v>1495</v>
      </c>
      <c r="C780" s="8" t="s">
        <v>1496</v>
      </c>
      <c r="D780" s="7" t="s">
        <v>1215</v>
      </c>
      <c r="E780" s="7" t="s">
        <v>45</v>
      </c>
      <c r="F780" s="7">
        <v>2</v>
      </c>
      <c r="G780" s="8" t="s">
        <v>167</v>
      </c>
      <c r="H780" s="7">
        <v>4.5</v>
      </c>
      <c r="I780" s="7">
        <v>9493690120</v>
      </c>
      <c r="J780" s="22">
        <v>9666968430</v>
      </c>
    </row>
    <row r="781" spans="1:10" x14ac:dyDescent="0.3">
      <c r="A781" s="5">
        <v>780</v>
      </c>
      <c r="B781" s="5" t="s">
        <v>1497</v>
      </c>
      <c r="C781" s="6" t="s">
        <v>1498</v>
      </c>
      <c r="D781" s="5" t="s">
        <v>1215</v>
      </c>
      <c r="E781" s="5" t="s">
        <v>12</v>
      </c>
      <c r="F781" s="5">
        <v>1</v>
      </c>
      <c r="G781" s="6" t="s">
        <v>988</v>
      </c>
      <c r="H781" s="5">
        <v>3.25</v>
      </c>
      <c r="I781" s="5">
        <v>7981279680</v>
      </c>
      <c r="J781" s="22">
        <v>9293763208</v>
      </c>
    </row>
    <row r="782" spans="1:10" x14ac:dyDescent="0.3">
      <c r="A782" s="5">
        <v>781</v>
      </c>
      <c r="B782" s="7" t="s">
        <v>1499</v>
      </c>
      <c r="C782" s="8" t="s">
        <v>1500</v>
      </c>
      <c r="D782" s="7" t="s">
        <v>1215</v>
      </c>
      <c r="E782" s="7" t="s">
        <v>12</v>
      </c>
      <c r="F782" s="7">
        <v>1</v>
      </c>
      <c r="G782" s="8" t="s">
        <v>167</v>
      </c>
      <c r="H782" s="7">
        <v>4.5</v>
      </c>
      <c r="I782" s="7">
        <v>7032042872</v>
      </c>
      <c r="J782" s="22">
        <v>9849671819</v>
      </c>
    </row>
    <row r="783" spans="1:10" x14ac:dyDescent="0.3">
      <c r="A783" s="7">
        <v>782</v>
      </c>
      <c r="B783" s="7" t="s">
        <v>1501</v>
      </c>
      <c r="C783" s="8" t="s">
        <v>1502</v>
      </c>
      <c r="D783" s="7" t="s">
        <v>1215</v>
      </c>
      <c r="E783" s="7" t="s">
        <v>45</v>
      </c>
      <c r="F783" s="7">
        <v>1</v>
      </c>
      <c r="G783" s="8" t="s">
        <v>1114</v>
      </c>
      <c r="H783" s="7">
        <v>26</v>
      </c>
      <c r="I783" s="7">
        <v>8074737342</v>
      </c>
      <c r="J783" s="22">
        <v>9440604758</v>
      </c>
    </row>
    <row r="784" spans="1:10" x14ac:dyDescent="0.3">
      <c r="A784" s="5">
        <v>783</v>
      </c>
      <c r="B784" s="5" t="s">
        <v>1501</v>
      </c>
      <c r="C784" s="6" t="s">
        <v>1502</v>
      </c>
      <c r="D784" s="5" t="s">
        <v>1215</v>
      </c>
      <c r="E784" s="5" t="s">
        <v>45</v>
      </c>
      <c r="F784" s="5">
        <v>2</v>
      </c>
      <c r="G784" s="6" t="s">
        <v>167</v>
      </c>
      <c r="H784" s="5">
        <v>4.5</v>
      </c>
      <c r="I784" s="5">
        <v>8074737342</v>
      </c>
      <c r="J784" s="22">
        <v>9440604758</v>
      </c>
    </row>
    <row r="785" spans="1:10" x14ac:dyDescent="0.3">
      <c r="A785" s="5">
        <v>784</v>
      </c>
      <c r="B785" s="5" t="s">
        <v>1503</v>
      </c>
      <c r="C785" s="6" t="s">
        <v>1504</v>
      </c>
      <c r="D785" s="5" t="s">
        <v>1215</v>
      </c>
      <c r="E785" s="5" t="s">
        <v>12</v>
      </c>
      <c r="F785" s="5">
        <v>1</v>
      </c>
      <c r="G785" s="6" t="s">
        <v>167</v>
      </c>
      <c r="H785" s="5">
        <v>4.5</v>
      </c>
      <c r="I785" s="5">
        <v>7036924888</v>
      </c>
      <c r="J785" s="22">
        <v>9848107935</v>
      </c>
    </row>
    <row r="786" spans="1:10" x14ac:dyDescent="0.3">
      <c r="A786" s="7">
        <v>785</v>
      </c>
      <c r="B786" s="7" t="s">
        <v>1505</v>
      </c>
      <c r="C786" s="8" t="s">
        <v>1506</v>
      </c>
      <c r="D786" s="7" t="s">
        <v>1215</v>
      </c>
      <c r="E786" s="7" t="s">
        <v>12</v>
      </c>
      <c r="F786" s="7">
        <v>1</v>
      </c>
      <c r="G786" s="8" t="s">
        <v>304</v>
      </c>
      <c r="H786" s="7">
        <v>7</v>
      </c>
      <c r="I786" s="7">
        <v>9951078983</v>
      </c>
      <c r="J786" s="22">
        <v>9951078983</v>
      </c>
    </row>
    <row r="787" spans="1:10" x14ac:dyDescent="0.3">
      <c r="A787" s="5">
        <v>786</v>
      </c>
      <c r="B787" s="5" t="s">
        <v>1505</v>
      </c>
      <c r="C787" s="6" t="s">
        <v>1506</v>
      </c>
      <c r="D787" s="5" t="s">
        <v>1215</v>
      </c>
      <c r="E787" s="5" t="s">
        <v>12</v>
      </c>
      <c r="F787" s="5">
        <v>2</v>
      </c>
      <c r="G787" s="6" t="s">
        <v>167</v>
      </c>
      <c r="H787" s="5">
        <v>4.5</v>
      </c>
      <c r="I787" s="5">
        <v>9951078983</v>
      </c>
      <c r="J787" s="22">
        <v>9951078983</v>
      </c>
    </row>
    <row r="788" spans="1:10" x14ac:dyDescent="0.3">
      <c r="A788" s="5">
        <v>787</v>
      </c>
      <c r="B788" s="7" t="s">
        <v>1507</v>
      </c>
      <c r="C788" s="8" t="s">
        <v>1508</v>
      </c>
      <c r="D788" s="7" t="s">
        <v>1215</v>
      </c>
      <c r="E788" s="7" t="s">
        <v>45</v>
      </c>
      <c r="F788" s="7">
        <v>1</v>
      </c>
      <c r="G788" s="8" t="s">
        <v>167</v>
      </c>
      <c r="H788" s="7">
        <v>4.5</v>
      </c>
      <c r="I788" s="7">
        <v>9676969450</v>
      </c>
      <c r="J788" s="22">
        <v>9493025335</v>
      </c>
    </row>
    <row r="789" spans="1:10" x14ac:dyDescent="0.3">
      <c r="A789" s="7">
        <v>788</v>
      </c>
      <c r="B789" s="5" t="s">
        <v>1509</v>
      </c>
      <c r="C789" s="6" t="s">
        <v>1510</v>
      </c>
      <c r="D789" s="5" t="s">
        <v>1215</v>
      </c>
      <c r="E789" s="5" t="s">
        <v>45</v>
      </c>
      <c r="F789" s="5">
        <v>1</v>
      </c>
      <c r="G789" s="6" t="s">
        <v>304</v>
      </c>
      <c r="H789" s="5">
        <v>7</v>
      </c>
      <c r="I789" s="5">
        <v>7893468646</v>
      </c>
      <c r="J789" s="22">
        <v>7416285428</v>
      </c>
    </row>
    <row r="790" spans="1:10" x14ac:dyDescent="0.3">
      <c r="A790" s="5">
        <v>789</v>
      </c>
      <c r="B790" s="7" t="s">
        <v>1509</v>
      </c>
      <c r="C790" s="8" t="s">
        <v>1510</v>
      </c>
      <c r="D790" s="7" t="s">
        <v>1215</v>
      </c>
      <c r="E790" s="7" t="s">
        <v>45</v>
      </c>
      <c r="F790" s="7">
        <v>2</v>
      </c>
      <c r="G790" s="8" t="s">
        <v>167</v>
      </c>
      <c r="H790" s="7">
        <v>4.5</v>
      </c>
      <c r="I790" s="7">
        <v>7893468646</v>
      </c>
      <c r="J790" s="22">
        <v>7416285428</v>
      </c>
    </row>
    <row r="791" spans="1:10" x14ac:dyDescent="0.3">
      <c r="A791" s="5">
        <v>790</v>
      </c>
      <c r="B791" s="5" t="s">
        <v>1511</v>
      </c>
      <c r="C791" s="6" t="s">
        <v>1512</v>
      </c>
      <c r="D791" s="5" t="s">
        <v>1215</v>
      </c>
      <c r="E791" s="5" t="s">
        <v>12</v>
      </c>
      <c r="F791" s="5">
        <v>1</v>
      </c>
      <c r="G791" s="6" t="s">
        <v>304</v>
      </c>
      <c r="H791" s="5">
        <v>7</v>
      </c>
      <c r="I791" s="5">
        <v>7337093575</v>
      </c>
      <c r="J791" s="22">
        <v>9989471553</v>
      </c>
    </row>
    <row r="792" spans="1:10" x14ac:dyDescent="0.3">
      <c r="A792" s="7">
        <v>791</v>
      </c>
      <c r="B792" s="5" t="s">
        <v>1511</v>
      </c>
      <c r="C792" s="6" t="s">
        <v>1512</v>
      </c>
      <c r="D792" s="5" t="s">
        <v>1215</v>
      </c>
      <c r="E792" s="5" t="s">
        <v>12</v>
      </c>
      <c r="F792" s="5">
        <v>2</v>
      </c>
      <c r="G792" s="6" t="s">
        <v>363</v>
      </c>
      <c r="H792" s="5">
        <v>6.05</v>
      </c>
      <c r="I792" s="5">
        <v>7337093575</v>
      </c>
      <c r="J792" s="22">
        <v>9989471553</v>
      </c>
    </row>
    <row r="793" spans="1:10" x14ac:dyDescent="0.3">
      <c r="A793" s="5">
        <v>792</v>
      </c>
      <c r="B793" s="7" t="s">
        <v>1511</v>
      </c>
      <c r="C793" s="8" t="s">
        <v>1512</v>
      </c>
      <c r="D793" s="7" t="s">
        <v>1215</v>
      </c>
      <c r="E793" s="7" t="s">
        <v>12</v>
      </c>
      <c r="F793" s="7">
        <v>3</v>
      </c>
      <c r="G793" s="8" t="s">
        <v>167</v>
      </c>
      <c r="H793" s="7">
        <v>4.5</v>
      </c>
      <c r="I793" s="7">
        <v>7337093575</v>
      </c>
      <c r="J793" s="22">
        <v>9989471553</v>
      </c>
    </row>
    <row r="794" spans="1:10" x14ac:dyDescent="0.3">
      <c r="A794" s="5">
        <v>793</v>
      </c>
      <c r="B794" s="7" t="s">
        <v>1513</v>
      </c>
      <c r="C794" s="8" t="s">
        <v>1514</v>
      </c>
      <c r="D794" s="7" t="s">
        <v>1215</v>
      </c>
      <c r="E794" s="7" t="s">
        <v>12</v>
      </c>
      <c r="F794" s="7">
        <v>1</v>
      </c>
      <c r="G794" s="8" t="s">
        <v>56</v>
      </c>
      <c r="H794" s="7">
        <v>9</v>
      </c>
      <c r="I794" s="7">
        <v>9392507474</v>
      </c>
      <c r="J794" s="22">
        <v>8897457473</v>
      </c>
    </row>
    <row r="795" spans="1:10" x14ac:dyDescent="0.3">
      <c r="A795" s="7">
        <v>794</v>
      </c>
      <c r="B795" s="5" t="s">
        <v>1513</v>
      </c>
      <c r="C795" s="6" t="s">
        <v>1514</v>
      </c>
      <c r="D795" s="5" t="s">
        <v>1215</v>
      </c>
      <c r="E795" s="5" t="s">
        <v>12</v>
      </c>
      <c r="F795" s="5">
        <v>2</v>
      </c>
      <c r="G795" s="6" t="s">
        <v>386</v>
      </c>
      <c r="H795" s="5">
        <v>5</v>
      </c>
      <c r="I795" s="5">
        <v>9392507474</v>
      </c>
      <c r="J795" s="22">
        <v>8897457473</v>
      </c>
    </row>
    <row r="796" spans="1:10" x14ac:dyDescent="0.3">
      <c r="A796" s="5">
        <v>795</v>
      </c>
      <c r="B796" s="7" t="s">
        <v>1515</v>
      </c>
      <c r="C796" s="8" t="s">
        <v>1516</v>
      </c>
      <c r="D796" s="7" t="s">
        <v>1215</v>
      </c>
      <c r="E796" s="7" t="s">
        <v>12</v>
      </c>
      <c r="F796" s="7">
        <v>1</v>
      </c>
      <c r="G796" s="8" t="s">
        <v>428</v>
      </c>
      <c r="H796" s="7">
        <v>3.6</v>
      </c>
      <c r="I796" s="7">
        <v>9381389683</v>
      </c>
      <c r="J796" s="22">
        <v>9381389683</v>
      </c>
    </row>
    <row r="797" spans="1:10" x14ac:dyDescent="0.3">
      <c r="A797" s="5">
        <v>796</v>
      </c>
      <c r="B797" s="5" t="s">
        <v>1515</v>
      </c>
      <c r="C797" s="6" t="s">
        <v>1516</v>
      </c>
      <c r="D797" s="5" t="s">
        <v>1215</v>
      </c>
      <c r="E797" s="5" t="s">
        <v>12</v>
      </c>
      <c r="F797" s="5">
        <v>2</v>
      </c>
      <c r="G797" s="6" t="s">
        <v>437</v>
      </c>
      <c r="H797" s="5">
        <v>3.36</v>
      </c>
      <c r="I797" s="5">
        <v>9381389683</v>
      </c>
      <c r="J797" s="22">
        <v>9381389683</v>
      </c>
    </row>
    <row r="798" spans="1:10" x14ac:dyDescent="0.3">
      <c r="A798" s="7">
        <v>797</v>
      </c>
      <c r="B798" s="7" t="s">
        <v>1517</v>
      </c>
      <c r="C798" s="8" t="s">
        <v>1518</v>
      </c>
      <c r="D798" s="7" t="s">
        <v>1215</v>
      </c>
      <c r="E798" s="7" t="s">
        <v>12</v>
      </c>
      <c r="F798" s="7">
        <v>1</v>
      </c>
      <c r="G798" s="8" t="s">
        <v>19</v>
      </c>
      <c r="H798" s="7">
        <v>3</v>
      </c>
      <c r="I798" s="7">
        <v>9246628516</v>
      </c>
      <c r="J798" s="22">
        <v>9246628510</v>
      </c>
    </row>
    <row r="799" spans="1:10" x14ac:dyDescent="0.3">
      <c r="A799" s="5">
        <v>798</v>
      </c>
      <c r="B799" s="5" t="s">
        <v>1519</v>
      </c>
      <c r="C799" s="6" t="s">
        <v>1520</v>
      </c>
      <c r="D799" s="5" t="s">
        <v>1215</v>
      </c>
      <c r="E799" s="5" t="s">
        <v>45</v>
      </c>
      <c r="F799" s="5">
        <v>1</v>
      </c>
      <c r="G799" s="6" t="s">
        <v>167</v>
      </c>
      <c r="H799" s="5">
        <v>4.5</v>
      </c>
      <c r="I799" s="5">
        <v>7702184589</v>
      </c>
      <c r="J799" s="22">
        <v>9848110897</v>
      </c>
    </row>
    <row r="800" spans="1:10" x14ac:dyDescent="0.3">
      <c r="A800" s="5">
        <v>799</v>
      </c>
      <c r="B800" s="7" t="s">
        <v>1521</v>
      </c>
      <c r="C800" s="8" t="s">
        <v>1522</v>
      </c>
      <c r="D800" s="7" t="s">
        <v>1215</v>
      </c>
      <c r="E800" s="7" t="s">
        <v>45</v>
      </c>
      <c r="F800" s="7">
        <v>1</v>
      </c>
      <c r="G800" s="8" t="s">
        <v>19</v>
      </c>
      <c r="H800" s="7">
        <v>3</v>
      </c>
      <c r="I800" s="7">
        <v>9490735302</v>
      </c>
      <c r="J800" s="22">
        <v>9848602887</v>
      </c>
    </row>
    <row r="801" spans="1:10" x14ac:dyDescent="0.3">
      <c r="A801" s="7">
        <v>800</v>
      </c>
      <c r="B801" s="5" t="s">
        <v>1523</v>
      </c>
      <c r="C801" s="8" t="s">
        <v>1524</v>
      </c>
      <c r="D801" s="5" t="s">
        <v>1215</v>
      </c>
      <c r="E801" s="5" t="s">
        <v>12</v>
      </c>
      <c r="F801" s="5">
        <v>1</v>
      </c>
      <c r="G801" s="6" t="s">
        <v>304</v>
      </c>
      <c r="H801" s="5">
        <v>7</v>
      </c>
      <c r="I801" s="5">
        <v>6302333488</v>
      </c>
      <c r="J801" s="22">
        <v>6302972755</v>
      </c>
    </row>
    <row r="802" spans="1:10" x14ac:dyDescent="0.3">
      <c r="A802" s="5">
        <v>801</v>
      </c>
      <c r="B802" s="7" t="s">
        <v>1523</v>
      </c>
      <c r="C802" s="8" t="s">
        <v>1524</v>
      </c>
      <c r="D802" s="7" t="s">
        <v>1215</v>
      </c>
      <c r="E802" s="7" t="s">
        <v>12</v>
      </c>
      <c r="F802" s="7">
        <v>2</v>
      </c>
      <c r="G802" s="8" t="s">
        <v>167</v>
      </c>
      <c r="H802" s="7">
        <v>4.5</v>
      </c>
      <c r="I802" s="7">
        <v>6302333488</v>
      </c>
      <c r="J802" s="22">
        <v>6302972755</v>
      </c>
    </row>
    <row r="803" spans="1:10" x14ac:dyDescent="0.3">
      <c r="A803" s="5">
        <v>802</v>
      </c>
      <c r="B803" s="5" t="s">
        <v>1525</v>
      </c>
      <c r="C803" s="6" t="s">
        <v>1526</v>
      </c>
      <c r="D803" s="5" t="s">
        <v>1215</v>
      </c>
      <c r="E803" s="5" t="s">
        <v>45</v>
      </c>
      <c r="F803" s="5">
        <v>1</v>
      </c>
      <c r="G803" s="6" t="s">
        <v>19</v>
      </c>
      <c r="H803" s="5">
        <v>3</v>
      </c>
      <c r="I803" s="5">
        <v>7989589468</v>
      </c>
      <c r="J803" s="22">
        <v>9848207987</v>
      </c>
    </row>
    <row r="804" spans="1:10" x14ac:dyDescent="0.3">
      <c r="A804" s="7">
        <v>803</v>
      </c>
      <c r="B804" s="7" t="s">
        <v>1527</v>
      </c>
      <c r="C804" s="8" t="s">
        <v>1528</v>
      </c>
      <c r="D804" s="7" t="s">
        <v>1215</v>
      </c>
      <c r="E804" s="7" t="s">
        <v>12</v>
      </c>
      <c r="F804" s="7">
        <v>1</v>
      </c>
      <c r="G804" s="8" t="s">
        <v>386</v>
      </c>
      <c r="H804" s="7">
        <v>5</v>
      </c>
      <c r="I804" s="7">
        <v>8919662255</v>
      </c>
      <c r="J804" s="22">
        <v>9440603939</v>
      </c>
    </row>
    <row r="805" spans="1:10" x14ac:dyDescent="0.3">
      <c r="A805" s="5">
        <v>804</v>
      </c>
      <c r="B805" s="5" t="s">
        <v>1527</v>
      </c>
      <c r="C805" s="6" t="s">
        <v>1528</v>
      </c>
      <c r="D805" s="5" t="s">
        <v>1215</v>
      </c>
      <c r="E805" s="5" t="s">
        <v>12</v>
      </c>
      <c r="F805" s="5">
        <v>2</v>
      </c>
      <c r="G805" s="6" t="s">
        <v>988</v>
      </c>
      <c r="H805" s="5">
        <v>3.24</v>
      </c>
      <c r="I805" s="5">
        <v>8919662255</v>
      </c>
      <c r="J805" s="22">
        <v>9440603939</v>
      </c>
    </row>
    <row r="806" spans="1:10" x14ac:dyDescent="0.3">
      <c r="A806" s="5">
        <v>805</v>
      </c>
      <c r="B806" s="7" t="s">
        <v>1529</v>
      </c>
      <c r="C806" s="8" t="s">
        <v>1530</v>
      </c>
      <c r="D806" s="7" t="s">
        <v>1215</v>
      </c>
      <c r="E806" s="7" t="s">
        <v>45</v>
      </c>
      <c r="F806" s="7">
        <v>1</v>
      </c>
      <c r="G806" s="8" t="s">
        <v>57</v>
      </c>
      <c r="H806" s="7">
        <v>6</v>
      </c>
      <c r="I806" s="7">
        <v>9182077216</v>
      </c>
      <c r="J806" s="22">
        <v>9848672828</v>
      </c>
    </row>
    <row r="807" spans="1:10" x14ac:dyDescent="0.3">
      <c r="A807" s="7">
        <v>806</v>
      </c>
      <c r="B807" s="5" t="s">
        <v>1531</v>
      </c>
      <c r="C807" s="6" t="s">
        <v>1532</v>
      </c>
      <c r="D807" s="5" t="s">
        <v>1215</v>
      </c>
      <c r="E807" s="5" t="s">
        <v>12</v>
      </c>
      <c r="F807" s="5">
        <v>1</v>
      </c>
      <c r="G807" s="6" t="s">
        <v>167</v>
      </c>
      <c r="H807" s="5">
        <v>4.5</v>
      </c>
      <c r="I807" s="5">
        <v>9391255306</v>
      </c>
      <c r="J807" s="22">
        <v>8096221672</v>
      </c>
    </row>
    <row r="808" spans="1:10" x14ac:dyDescent="0.3">
      <c r="A808" s="5">
        <v>807</v>
      </c>
      <c r="B808" s="7" t="s">
        <v>1533</v>
      </c>
      <c r="C808" s="8" t="s">
        <v>1534</v>
      </c>
      <c r="D808" s="7" t="s">
        <v>1215</v>
      </c>
      <c r="E808" s="7" t="s">
        <v>45</v>
      </c>
      <c r="F808" s="7">
        <v>1</v>
      </c>
      <c r="G808" s="8" t="s">
        <v>1494</v>
      </c>
      <c r="H808" s="7">
        <v>10.7</v>
      </c>
      <c r="I808" s="7">
        <v>9502486916</v>
      </c>
      <c r="J808" s="22">
        <v>9949259690</v>
      </c>
    </row>
    <row r="809" spans="1:10" x14ac:dyDescent="0.3">
      <c r="A809" s="5">
        <v>808</v>
      </c>
      <c r="B809" s="5" t="s">
        <v>1533</v>
      </c>
      <c r="C809" s="6" t="s">
        <v>1534</v>
      </c>
      <c r="D809" s="5" t="s">
        <v>1215</v>
      </c>
      <c r="E809" s="5" t="s">
        <v>45</v>
      </c>
      <c r="F809" s="5">
        <v>2</v>
      </c>
      <c r="G809" s="6" t="s">
        <v>167</v>
      </c>
      <c r="H809" s="5">
        <v>4.5</v>
      </c>
      <c r="I809" s="5">
        <v>9502486916</v>
      </c>
      <c r="J809" s="22">
        <v>9949259690</v>
      </c>
    </row>
    <row r="810" spans="1:10" x14ac:dyDescent="0.3">
      <c r="A810" s="7">
        <v>809</v>
      </c>
      <c r="B810" s="7" t="s">
        <v>1535</v>
      </c>
      <c r="C810" s="8" t="s">
        <v>1536</v>
      </c>
      <c r="D810" s="7" t="s">
        <v>1215</v>
      </c>
      <c r="E810" s="7" t="s">
        <v>12</v>
      </c>
      <c r="F810" s="7">
        <v>1</v>
      </c>
      <c r="G810" s="8" t="s">
        <v>386</v>
      </c>
      <c r="H810" s="7">
        <v>5</v>
      </c>
      <c r="I810" s="7">
        <v>9014906204</v>
      </c>
      <c r="J810" s="22">
        <v>9701466820</v>
      </c>
    </row>
    <row r="811" spans="1:10" x14ac:dyDescent="0.3">
      <c r="A811" s="5">
        <v>810</v>
      </c>
      <c r="B811" s="5" t="s">
        <v>1535</v>
      </c>
      <c r="C811" s="6" t="s">
        <v>1536</v>
      </c>
      <c r="D811" s="5" t="s">
        <v>1215</v>
      </c>
      <c r="E811" s="5" t="s">
        <v>12</v>
      </c>
      <c r="F811" s="5">
        <v>2</v>
      </c>
      <c r="G811" s="6" t="s">
        <v>19</v>
      </c>
      <c r="H811" s="5">
        <v>3</v>
      </c>
      <c r="I811" s="5">
        <v>9014906204</v>
      </c>
      <c r="J811" s="22">
        <v>9701466820</v>
      </c>
    </row>
    <row r="812" spans="1:10" x14ac:dyDescent="0.3">
      <c r="A812" s="5">
        <v>811</v>
      </c>
      <c r="B812" s="7" t="s">
        <v>1537</v>
      </c>
      <c r="C812" s="8" t="s">
        <v>1538</v>
      </c>
      <c r="D812" s="7" t="s">
        <v>1215</v>
      </c>
      <c r="E812" s="7" t="s">
        <v>12</v>
      </c>
      <c r="F812" s="7">
        <v>1</v>
      </c>
      <c r="G812" s="8" t="s">
        <v>167</v>
      </c>
      <c r="H812" s="7">
        <v>4.5</v>
      </c>
      <c r="I812" s="7">
        <v>9347324582</v>
      </c>
      <c r="J812" s="22">
        <v>9441173450</v>
      </c>
    </row>
    <row r="813" spans="1:10" x14ac:dyDescent="0.3">
      <c r="A813" s="7">
        <v>812</v>
      </c>
      <c r="B813" s="5" t="s">
        <v>1539</v>
      </c>
      <c r="C813" s="6" t="s">
        <v>1540</v>
      </c>
      <c r="D813" s="5" t="s">
        <v>1215</v>
      </c>
      <c r="E813" s="5" t="s">
        <v>12</v>
      </c>
      <c r="F813" s="5">
        <v>1</v>
      </c>
      <c r="G813" s="6" t="s">
        <v>376</v>
      </c>
      <c r="H813" s="5">
        <v>6</v>
      </c>
      <c r="I813" s="5">
        <v>9676695787</v>
      </c>
      <c r="J813" s="22">
        <v>7382509738</v>
      </c>
    </row>
    <row r="814" spans="1:10" x14ac:dyDescent="0.3">
      <c r="A814" s="5">
        <v>813</v>
      </c>
      <c r="B814" s="7" t="s">
        <v>1539</v>
      </c>
      <c r="C814" s="8" t="s">
        <v>1540</v>
      </c>
      <c r="D814" s="7" t="s">
        <v>1215</v>
      </c>
      <c r="E814" s="7" t="s">
        <v>12</v>
      </c>
      <c r="F814" s="7">
        <v>2</v>
      </c>
      <c r="G814" s="8" t="s">
        <v>1366</v>
      </c>
      <c r="H814" s="7">
        <v>6</v>
      </c>
      <c r="I814" s="7">
        <v>9676695787</v>
      </c>
      <c r="J814" s="22">
        <v>7382509738</v>
      </c>
    </row>
    <row r="815" spans="1:10" x14ac:dyDescent="0.3">
      <c r="A815" s="5">
        <v>814</v>
      </c>
      <c r="B815" s="5" t="s">
        <v>1541</v>
      </c>
      <c r="C815" s="6" t="s">
        <v>1542</v>
      </c>
      <c r="D815" s="5" t="s">
        <v>1215</v>
      </c>
      <c r="E815" s="5" t="s">
        <v>12</v>
      </c>
      <c r="F815" s="5">
        <v>1</v>
      </c>
      <c r="G815" s="6" t="s">
        <v>167</v>
      </c>
      <c r="H815" s="5">
        <v>4.5</v>
      </c>
      <c r="I815" s="5">
        <v>9110583684</v>
      </c>
      <c r="J815" s="22">
        <v>9966740502</v>
      </c>
    </row>
    <row r="816" spans="1:10" x14ac:dyDescent="0.3">
      <c r="A816" s="7">
        <v>815</v>
      </c>
      <c r="B816" s="7" t="s">
        <v>1541</v>
      </c>
      <c r="C816" s="8" t="s">
        <v>1542</v>
      </c>
      <c r="D816" s="7" t="s">
        <v>1215</v>
      </c>
      <c r="E816" s="7" t="s">
        <v>12</v>
      </c>
      <c r="F816" s="7">
        <v>2</v>
      </c>
      <c r="G816" s="8" t="s">
        <v>437</v>
      </c>
      <c r="H816" s="7">
        <v>3.36</v>
      </c>
      <c r="I816" s="7">
        <v>9110583684</v>
      </c>
      <c r="J816" s="22">
        <v>9966740502</v>
      </c>
    </row>
    <row r="817" spans="1:10" x14ac:dyDescent="0.3">
      <c r="A817" s="5">
        <v>816</v>
      </c>
      <c r="B817" s="5" t="s">
        <v>1543</v>
      </c>
      <c r="C817" s="6" t="s">
        <v>1544</v>
      </c>
      <c r="D817" s="5" t="s">
        <v>1215</v>
      </c>
      <c r="E817" s="5" t="s">
        <v>12</v>
      </c>
      <c r="F817" s="5">
        <v>1</v>
      </c>
      <c r="G817" s="6" t="s">
        <v>167</v>
      </c>
      <c r="H817" s="5">
        <v>4.5</v>
      </c>
      <c r="I817" s="5">
        <v>7075347089</v>
      </c>
      <c r="J817" s="22">
        <v>8985885159</v>
      </c>
    </row>
    <row r="818" spans="1:10" x14ac:dyDescent="0.3">
      <c r="A818" s="5">
        <v>817</v>
      </c>
      <c r="B818" s="7" t="s">
        <v>1545</v>
      </c>
      <c r="C818" s="8" t="s">
        <v>1546</v>
      </c>
      <c r="D818" s="7" t="s">
        <v>1215</v>
      </c>
      <c r="E818" s="7" t="s">
        <v>12</v>
      </c>
      <c r="F818" s="7">
        <v>1</v>
      </c>
      <c r="G818" s="8" t="s">
        <v>1547</v>
      </c>
      <c r="H818" s="7">
        <v>4</v>
      </c>
      <c r="I818" s="7">
        <v>8801462222</v>
      </c>
      <c r="J818" s="22">
        <v>8639561139</v>
      </c>
    </row>
    <row r="819" spans="1:10" x14ac:dyDescent="0.3">
      <c r="A819" s="7">
        <v>818</v>
      </c>
      <c r="B819" s="5" t="s">
        <v>1548</v>
      </c>
      <c r="C819" s="6" t="s">
        <v>1549</v>
      </c>
      <c r="D819" s="5" t="s">
        <v>1215</v>
      </c>
      <c r="E819" s="5" t="s">
        <v>12</v>
      </c>
      <c r="F819" s="5">
        <v>1</v>
      </c>
      <c r="G819" s="6" t="s">
        <v>559</v>
      </c>
      <c r="H819" s="5">
        <v>5</v>
      </c>
      <c r="I819" s="5">
        <v>9177205289</v>
      </c>
      <c r="J819" s="22">
        <v>9440327137</v>
      </c>
    </row>
    <row r="820" spans="1:10" x14ac:dyDescent="0.3">
      <c r="A820" s="5">
        <v>819</v>
      </c>
      <c r="B820" s="7" t="s">
        <v>1548</v>
      </c>
      <c r="C820" s="8" t="s">
        <v>1549</v>
      </c>
      <c r="D820" s="7" t="s">
        <v>1215</v>
      </c>
      <c r="E820" s="7" t="s">
        <v>12</v>
      </c>
      <c r="F820" s="7">
        <v>2</v>
      </c>
      <c r="G820" s="8" t="s">
        <v>988</v>
      </c>
      <c r="H820" s="7">
        <v>3.25</v>
      </c>
      <c r="I820" s="7">
        <v>9177205289</v>
      </c>
      <c r="J820" s="22">
        <v>9440327137</v>
      </c>
    </row>
    <row r="821" spans="1:10" x14ac:dyDescent="0.3">
      <c r="A821" s="5">
        <v>820</v>
      </c>
      <c r="B821" s="5" t="s">
        <v>1550</v>
      </c>
      <c r="C821" s="6" t="s">
        <v>1551</v>
      </c>
      <c r="D821" s="5" t="s">
        <v>1215</v>
      </c>
      <c r="E821" s="5" t="s">
        <v>45</v>
      </c>
      <c r="F821" s="5">
        <v>1</v>
      </c>
      <c r="G821" s="6" t="s">
        <v>304</v>
      </c>
      <c r="H821" s="5">
        <v>7</v>
      </c>
      <c r="I821" s="5">
        <v>6281010199</v>
      </c>
      <c r="J821" s="22">
        <v>9030401499</v>
      </c>
    </row>
    <row r="822" spans="1:10" x14ac:dyDescent="0.3">
      <c r="A822" s="7">
        <v>821</v>
      </c>
      <c r="B822" s="7" t="s">
        <v>1550</v>
      </c>
      <c r="C822" s="8" t="s">
        <v>1551</v>
      </c>
      <c r="D822" s="7" t="s">
        <v>1215</v>
      </c>
      <c r="E822" s="7" t="s">
        <v>45</v>
      </c>
      <c r="F822" s="7">
        <v>2</v>
      </c>
      <c r="G822" s="8" t="s">
        <v>167</v>
      </c>
      <c r="H822" s="7">
        <v>4.5</v>
      </c>
      <c r="I822" s="7">
        <v>6281010199</v>
      </c>
      <c r="J822" s="22">
        <v>9030401499</v>
      </c>
    </row>
    <row r="823" spans="1:10" x14ac:dyDescent="0.3">
      <c r="A823" s="5">
        <v>822</v>
      </c>
      <c r="B823" s="5" t="s">
        <v>1552</v>
      </c>
      <c r="C823" s="6" t="s">
        <v>1553</v>
      </c>
      <c r="D823" s="5" t="s">
        <v>1215</v>
      </c>
      <c r="E823" s="5" t="s">
        <v>12</v>
      </c>
      <c r="F823" s="5">
        <v>1</v>
      </c>
      <c r="G823" s="6" t="s">
        <v>1017</v>
      </c>
      <c r="H823" s="5">
        <v>5.6</v>
      </c>
      <c r="I823" s="5">
        <v>9392961050</v>
      </c>
      <c r="J823" s="22">
        <v>9951483837</v>
      </c>
    </row>
    <row r="824" spans="1:10" x14ac:dyDescent="0.3">
      <c r="A824" s="5">
        <v>823</v>
      </c>
      <c r="B824" s="7" t="s">
        <v>1552</v>
      </c>
      <c r="C824" s="8" t="s">
        <v>1553</v>
      </c>
      <c r="D824" s="7" t="s">
        <v>1215</v>
      </c>
      <c r="E824" s="7" t="s">
        <v>12</v>
      </c>
      <c r="F824" s="7">
        <v>2</v>
      </c>
      <c r="G824" s="8" t="s">
        <v>386</v>
      </c>
      <c r="H824" s="7">
        <v>5</v>
      </c>
      <c r="I824" s="7">
        <v>9392961050</v>
      </c>
      <c r="J824" s="22">
        <v>9951483837</v>
      </c>
    </row>
    <row r="825" spans="1:10" x14ac:dyDescent="0.3">
      <c r="A825" s="7">
        <v>824</v>
      </c>
      <c r="B825" s="5" t="s">
        <v>1554</v>
      </c>
      <c r="C825" s="6" t="s">
        <v>1555</v>
      </c>
      <c r="D825" s="5" t="s">
        <v>1215</v>
      </c>
      <c r="E825" s="5" t="s">
        <v>12</v>
      </c>
      <c r="F825" s="5">
        <v>1</v>
      </c>
      <c r="G825" s="6" t="s">
        <v>1222</v>
      </c>
      <c r="H825" s="5">
        <v>10</v>
      </c>
      <c r="I825" s="5">
        <v>7416778710</v>
      </c>
      <c r="J825" s="22">
        <v>9951225078</v>
      </c>
    </row>
    <row r="826" spans="1:10" x14ac:dyDescent="0.3">
      <c r="A826" s="5">
        <v>825</v>
      </c>
      <c r="B826" s="7" t="s">
        <v>1556</v>
      </c>
      <c r="C826" s="8" t="s">
        <v>1557</v>
      </c>
      <c r="D826" s="7" t="s">
        <v>1215</v>
      </c>
      <c r="E826" s="7" t="s">
        <v>45</v>
      </c>
      <c r="F826" s="7">
        <v>1</v>
      </c>
      <c r="G826" s="8" t="s">
        <v>160</v>
      </c>
      <c r="H826" s="7">
        <v>6</v>
      </c>
      <c r="I826" s="7">
        <v>7288811157</v>
      </c>
      <c r="J826" s="22">
        <v>9948052332</v>
      </c>
    </row>
    <row r="827" spans="1:10" x14ac:dyDescent="0.3">
      <c r="A827" s="5">
        <v>826</v>
      </c>
      <c r="B827" s="5" t="s">
        <v>1556</v>
      </c>
      <c r="C827" s="6" t="s">
        <v>1557</v>
      </c>
      <c r="D827" s="5" t="s">
        <v>1215</v>
      </c>
      <c r="E827" s="5" t="s">
        <v>45</v>
      </c>
      <c r="F827" s="5">
        <v>2</v>
      </c>
      <c r="G827" s="6" t="s">
        <v>1366</v>
      </c>
      <c r="H827" s="5">
        <v>6</v>
      </c>
      <c r="I827" s="5">
        <v>7288811157</v>
      </c>
      <c r="J827" s="22">
        <v>9948052332</v>
      </c>
    </row>
    <row r="828" spans="1:10" x14ac:dyDescent="0.3">
      <c r="A828" s="7">
        <v>827</v>
      </c>
      <c r="B828" s="5" t="s">
        <v>1556</v>
      </c>
      <c r="C828" s="6" t="s">
        <v>1557</v>
      </c>
      <c r="D828" s="5" t="s">
        <v>1215</v>
      </c>
      <c r="E828" s="5" t="s">
        <v>45</v>
      </c>
      <c r="F828" s="5">
        <v>3</v>
      </c>
      <c r="G828" s="6" t="s">
        <v>386</v>
      </c>
      <c r="H828" s="5">
        <v>5</v>
      </c>
      <c r="I828" s="5">
        <v>7288811157</v>
      </c>
      <c r="J828" s="22">
        <v>9948052332</v>
      </c>
    </row>
    <row r="829" spans="1:10" x14ac:dyDescent="0.3">
      <c r="A829" s="5">
        <v>828</v>
      </c>
      <c r="B829" s="7" t="s">
        <v>1556</v>
      </c>
      <c r="C829" s="8" t="s">
        <v>1557</v>
      </c>
      <c r="D829" s="7" t="s">
        <v>1215</v>
      </c>
      <c r="E829" s="7" t="s">
        <v>45</v>
      </c>
      <c r="F829" s="7">
        <v>4</v>
      </c>
      <c r="G829" s="8" t="s">
        <v>504</v>
      </c>
      <c r="H829" s="7">
        <v>4</v>
      </c>
      <c r="I829" s="7">
        <v>7288811157</v>
      </c>
      <c r="J829" s="22">
        <v>9948052332</v>
      </c>
    </row>
    <row r="830" spans="1:10" x14ac:dyDescent="0.3">
      <c r="A830" s="5">
        <v>829</v>
      </c>
      <c r="B830" s="5" t="s">
        <v>1558</v>
      </c>
      <c r="C830" s="6" t="s">
        <v>1559</v>
      </c>
      <c r="D830" s="5" t="s">
        <v>1215</v>
      </c>
      <c r="E830" s="5" t="s">
        <v>45</v>
      </c>
      <c r="F830" s="5">
        <v>1</v>
      </c>
      <c r="G830" s="6" t="s">
        <v>363</v>
      </c>
      <c r="H830" s="5">
        <v>6.05</v>
      </c>
      <c r="I830" s="5">
        <v>9014697661</v>
      </c>
      <c r="J830" s="22">
        <v>9000774402</v>
      </c>
    </row>
    <row r="831" spans="1:10" x14ac:dyDescent="0.3">
      <c r="A831" s="7">
        <v>830</v>
      </c>
      <c r="B831" s="7" t="s">
        <v>1558</v>
      </c>
      <c r="C831" s="8" t="s">
        <v>1559</v>
      </c>
      <c r="D831" s="7" t="s">
        <v>1215</v>
      </c>
      <c r="E831" s="7" t="s">
        <v>45</v>
      </c>
      <c r="F831" s="7">
        <v>2</v>
      </c>
      <c r="G831" s="8" t="s">
        <v>167</v>
      </c>
      <c r="H831" s="7">
        <v>4.5</v>
      </c>
      <c r="I831" s="7">
        <v>9014697661</v>
      </c>
      <c r="J831" s="22">
        <v>9000774402</v>
      </c>
    </row>
    <row r="832" spans="1:10" x14ac:dyDescent="0.3">
      <c r="A832" s="5">
        <v>831</v>
      </c>
      <c r="B832" s="7" t="s">
        <v>1560</v>
      </c>
      <c r="C832" s="8" t="s">
        <v>1561</v>
      </c>
      <c r="D832" s="7" t="s">
        <v>1215</v>
      </c>
      <c r="E832" s="7" t="s">
        <v>45</v>
      </c>
      <c r="F832" s="7">
        <v>1</v>
      </c>
      <c r="G832" s="8" t="s">
        <v>56</v>
      </c>
      <c r="H832" s="7">
        <v>9</v>
      </c>
      <c r="I832" s="7">
        <v>8374837601</v>
      </c>
      <c r="J832" s="22">
        <v>8341584371</v>
      </c>
    </row>
    <row r="833" spans="1:10" x14ac:dyDescent="0.3">
      <c r="A833" s="5">
        <v>832</v>
      </c>
      <c r="B833" s="5" t="s">
        <v>1560</v>
      </c>
      <c r="C833" s="6" t="s">
        <v>1561</v>
      </c>
      <c r="D833" s="5" t="s">
        <v>1215</v>
      </c>
      <c r="E833" s="5" t="s">
        <v>45</v>
      </c>
      <c r="F833" s="5">
        <v>2</v>
      </c>
      <c r="G833" s="6" t="s">
        <v>386</v>
      </c>
      <c r="H833" s="5">
        <v>5</v>
      </c>
      <c r="I833" s="5">
        <v>8374837601</v>
      </c>
      <c r="J833" s="22">
        <v>8341584371</v>
      </c>
    </row>
    <row r="834" spans="1:10" x14ac:dyDescent="0.3">
      <c r="A834" s="7">
        <v>833</v>
      </c>
      <c r="B834" s="7" t="s">
        <v>1562</v>
      </c>
      <c r="C834" s="8" t="s">
        <v>1563</v>
      </c>
      <c r="D834" s="7" t="s">
        <v>1215</v>
      </c>
      <c r="E834" s="7" t="s">
        <v>45</v>
      </c>
      <c r="F834" s="7">
        <v>1</v>
      </c>
      <c r="G834" s="8" t="s">
        <v>1047</v>
      </c>
      <c r="H834" s="7">
        <v>9.5</v>
      </c>
      <c r="I834" s="7">
        <v>9346086842</v>
      </c>
      <c r="J834" s="22">
        <v>9346086842</v>
      </c>
    </row>
    <row r="835" spans="1:10" x14ac:dyDescent="0.3">
      <c r="A835" s="5">
        <v>834</v>
      </c>
      <c r="B835" s="5" t="s">
        <v>1562</v>
      </c>
      <c r="C835" s="6" t="s">
        <v>1563</v>
      </c>
      <c r="D835" s="5" t="s">
        <v>1215</v>
      </c>
      <c r="E835" s="5" t="s">
        <v>45</v>
      </c>
      <c r="F835" s="5">
        <v>2</v>
      </c>
      <c r="G835" s="6" t="s">
        <v>103</v>
      </c>
      <c r="H835" s="5">
        <v>6</v>
      </c>
      <c r="I835" s="5">
        <v>9346086842</v>
      </c>
      <c r="J835" s="22">
        <v>9346086842</v>
      </c>
    </row>
    <row r="836" spans="1:10" x14ac:dyDescent="0.3">
      <c r="A836" s="5">
        <v>835</v>
      </c>
      <c r="B836" s="7" t="s">
        <v>1564</v>
      </c>
      <c r="C836" s="8" t="s">
        <v>1565</v>
      </c>
      <c r="D836" s="7" t="s">
        <v>1215</v>
      </c>
      <c r="E836" s="7" t="s">
        <v>12</v>
      </c>
      <c r="F836" s="7">
        <v>1</v>
      </c>
      <c r="G836" s="8" t="s">
        <v>304</v>
      </c>
      <c r="H836" s="7">
        <v>7</v>
      </c>
      <c r="I836" s="7">
        <v>9063548625</v>
      </c>
      <c r="J836" s="22">
        <v>9247708387</v>
      </c>
    </row>
    <row r="837" spans="1:10" x14ac:dyDescent="0.3">
      <c r="A837" s="7">
        <v>836</v>
      </c>
      <c r="B837" s="5" t="s">
        <v>1564</v>
      </c>
      <c r="C837" s="6" t="s">
        <v>1565</v>
      </c>
      <c r="D837" s="5" t="s">
        <v>1215</v>
      </c>
      <c r="E837" s="5" t="s">
        <v>12</v>
      </c>
      <c r="F837" s="5">
        <v>2</v>
      </c>
      <c r="G837" s="6" t="s">
        <v>386</v>
      </c>
      <c r="H837" s="5">
        <v>5</v>
      </c>
      <c r="I837" s="5">
        <v>9063548625</v>
      </c>
      <c r="J837" s="22">
        <v>9247708387</v>
      </c>
    </row>
    <row r="838" spans="1:10" x14ac:dyDescent="0.3">
      <c r="A838" s="5">
        <v>837</v>
      </c>
      <c r="B838" s="7" t="s">
        <v>1564</v>
      </c>
      <c r="C838" s="8" t="s">
        <v>1565</v>
      </c>
      <c r="D838" s="7" t="s">
        <v>1215</v>
      </c>
      <c r="E838" s="7" t="s">
        <v>12</v>
      </c>
      <c r="F838" s="7">
        <v>3</v>
      </c>
      <c r="G838" s="8" t="s">
        <v>504</v>
      </c>
      <c r="H838" s="7">
        <v>4</v>
      </c>
      <c r="I838" s="7">
        <v>9063548625</v>
      </c>
      <c r="J838" s="22">
        <v>9247708387</v>
      </c>
    </row>
    <row r="839" spans="1:10" x14ac:dyDescent="0.3">
      <c r="A839" s="5">
        <v>838</v>
      </c>
      <c r="B839" s="7" t="s">
        <v>1564</v>
      </c>
      <c r="C839" s="8" t="s">
        <v>1565</v>
      </c>
      <c r="D839" s="7" t="s">
        <v>1215</v>
      </c>
      <c r="E839" s="7" t="s">
        <v>12</v>
      </c>
      <c r="F839" s="7">
        <v>4</v>
      </c>
      <c r="G839" s="8" t="s">
        <v>428</v>
      </c>
      <c r="H839" s="7">
        <v>3.6</v>
      </c>
      <c r="I839" s="7">
        <v>9063548625</v>
      </c>
      <c r="J839" s="22">
        <v>9247708387</v>
      </c>
    </row>
    <row r="840" spans="1:10" x14ac:dyDescent="0.3">
      <c r="A840" s="7">
        <v>839</v>
      </c>
      <c r="B840" s="5" t="s">
        <v>1564</v>
      </c>
      <c r="C840" s="6" t="s">
        <v>1565</v>
      </c>
      <c r="D840" s="5" t="s">
        <v>1215</v>
      </c>
      <c r="E840" s="5" t="s">
        <v>12</v>
      </c>
      <c r="F840" s="5">
        <v>5</v>
      </c>
      <c r="G840" s="6" t="s">
        <v>988</v>
      </c>
      <c r="H840" s="5">
        <v>3.25</v>
      </c>
      <c r="I840" s="5">
        <v>9063548625</v>
      </c>
      <c r="J840" s="22">
        <v>9247708387</v>
      </c>
    </row>
    <row r="841" spans="1:10" x14ac:dyDescent="0.3">
      <c r="A841" s="5">
        <v>840</v>
      </c>
      <c r="B841" s="5" t="s">
        <v>1566</v>
      </c>
      <c r="C841" s="6" t="s">
        <v>1567</v>
      </c>
      <c r="D841" s="5" t="s">
        <v>1215</v>
      </c>
      <c r="E841" s="5" t="s">
        <v>12</v>
      </c>
      <c r="F841" s="5">
        <v>1</v>
      </c>
      <c r="G841" s="6" t="s">
        <v>1017</v>
      </c>
      <c r="H841" s="5">
        <v>5.6</v>
      </c>
      <c r="I841" s="5">
        <v>6300722324</v>
      </c>
      <c r="J841" s="22">
        <v>9492432743</v>
      </c>
    </row>
    <row r="842" spans="1:10" x14ac:dyDescent="0.3">
      <c r="A842" s="5">
        <v>841</v>
      </c>
      <c r="B842" s="7" t="s">
        <v>1568</v>
      </c>
      <c r="C842" s="8" t="s">
        <v>1569</v>
      </c>
      <c r="D842" s="7" t="s">
        <v>1215</v>
      </c>
      <c r="E842" s="7" t="s">
        <v>45</v>
      </c>
      <c r="F842" s="7">
        <v>1</v>
      </c>
      <c r="G842" s="8" t="s">
        <v>56</v>
      </c>
      <c r="H842" s="7">
        <v>9</v>
      </c>
      <c r="I842" s="7">
        <v>6281696054</v>
      </c>
      <c r="J842" s="22">
        <v>8985693936</v>
      </c>
    </row>
    <row r="843" spans="1:10" x14ac:dyDescent="0.3">
      <c r="A843" s="7">
        <v>842</v>
      </c>
      <c r="B843" s="5" t="s">
        <v>1568</v>
      </c>
      <c r="C843" s="6" t="s">
        <v>1569</v>
      </c>
      <c r="D843" s="5" t="s">
        <v>1215</v>
      </c>
      <c r="E843" s="5" t="s">
        <v>45</v>
      </c>
      <c r="F843" s="5">
        <v>2</v>
      </c>
      <c r="G843" s="6" t="s">
        <v>389</v>
      </c>
      <c r="H843" s="5">
        <v>5</v>
      </c>
      <c r="I843" s="5">
        <v>6281696054</v>
      </c>
      <c r="J843" s="22">
        <v>8985693936</v>
      </c>
    </row>
    <row r="844" spans="1:10" x14ac:dyDescent="0.3">
      <c r="A844" s="5">
        <v>843</v>
      </c>
      <c r="B844" s="7" t="s">
        <v>1568</v>
      </c>
      <c r="C844" s="8" t="s">
        <v>1569</v>
      </c>
      <c r="D844" s="7" t="s">
        <v>1215</v>
      </c>
      <c r="E844" s="7" t="s">
        <v>45</v>
      </c>
      <c r="F844" s="7">
        <v>3</v>
      </c>
      <c r="G844" s="8" t="s">
        <v>386</v>
      </c>
      <c r="H844" s="7">
        <v>5</v>
      </c>
      <c r="I844" s="7">
        <v>6281696054</v>
      </c>
      <c r="J844" s="22">
        <v>8985693936</v>
      </c>
    </row>
    <row r="845" spans="1:10" x14ac:dyDescent="0.3">
      <c r="A845" s="5">
        <v>844</v>
      </c>
      <c r="B845" s="5" t="s">
        <v>1570</v>
      </c>
      <c r="C845" s="6" t="s">
        <v>1571</v>
      </c>
      <c r="D845" s="5" t="s">
        <v>1215</v>
      </c>
      <c r="E845" s="5" t="s">
        <v>45</v>
      </c>
      <c r="F845" s="5">
        <v>1</v>
      </c>
      <c r="G845" s="6" t="s">
        <v>167</v>
      </c>
      <c r="H845" s="5">
        <v>4.5</v>
      </c>
      <c r="I845" s="5">
        <v>7995495573</v>
      </c>
      <c r="J845" s="22">
        <v>9000549240</v>
      </c>
    </row>
    <row r="846" spans="1:10" x14ac:dyDescent="0.3">
      <c r="A846" s="7">
        <v>845</v>
      </c>
      <c r="B846" s="7" t="s">
        <v>1572</v>
      </c>
      <c r="C846" s="8" t="s">
        <v>1573</v>
      </c>
      <c r="D846" s="7" t="s">
        <v>1215</v>
      </c>
      <c r="E846" s="7" t="s">
        <v>45</v>
      </c>
      <c r="F846" s="7">
        <v>1</v>
      </c>
      <c r="G846" s="8" t="s">
        <v>1574</v>
      </c>
      <c r="H846" s="7">
        <v>7</v>
      </c>
      <c r="I846" s="7">
        <v>9014055944</v>
      </c>
      <c r="J846" s="22">
        <v>9381552400</v>
      </c>
    </row>
    <row r="847" spans="1:10" x14ac:dyDescent="0.3">
      <c r="A847" s="5">
        <v>846</v>
      </c>
      <c r="B847" s="5" t="s">
        <v>1575</v>
      </c>
      <c r="C847" s="6" t="s">
        <v>1576</v>
      </c>
      <c r="D847" s="5" t="s">
        <v>1215</v>
      </c>
      <c r="E847" s="5" t="s">
        <v>12</v>
      </c>
      <c r="F847" s="5">
        <v>1</v>
      </c>
      <c r="G847" s="6" t="s">
        <v>1577</v>
      </c>
      <c r="H847" s="5">
        <v>6</v>
      </c>
      <c r="I847" s="5">
        <v>7075515175</v>
      </c>
      <c r="J847" s="22">
        <v>9441813595</v>
      </c>
    </row>
    <row r="848" spans="1:10" x14ac:dyDescent="0.3">
      <c r="A848" s="5">
        <v>847</v>
      </c>
      <c r="B848" s="7" t="s">
        <v>1575</v>
      </c>
      <c r="C848" s="8" t="s">
        <v>1576</v>
      </c>
      <c r="D848" s="7" t="s">
        <v>1215</v>
      </c>
      <c r="E848" s="7" t="s">
        <v>12</v>
      </c>
      <c r="F848" s="7">
        <v>2</v>
      </c>
      <c r="G848" s="8" t="s">
        <v>160</v>
      </c>
      <c r="H848" s="7">
        <v>6</v>
      </c>
      <c r="I848" s="7">
        <v>7075515175</v>
      </c>
      <c r="J848" s="22">
        <v>9441813595</v>
      </c>
    </row>
    <row r="849" spans="1:10" x14ac:dyDescent="0.3">
      <c r="A849" s="7">
        <v>848</v>
      </c>
      <c r="B849" s="5" t="s">
        <v>1575</v>
      </c>
      <c r="C849" s="6" t="s">
        <v>1576</v>
      </c>
      <c r="D849" s="5" t="s">
        <v>1215</v>
      </c>
      <c r="E849" s="5" t="s">
        <v>12</v>
      </c>
      <c r="F849" s="5">
        <v>3</v>
      </c>
      <c r="G849" s="6" t="s">
        <v>167</v>
      </c>
      <c r="H849" s="5">
        <v>4.5</v>
      </c>
      <c r="I849" s="5">
        <v>7075515175</v>
      </c>
      <c r="J849" s="22">
        <v>9441813595</v>
      </c>
    </row>
    <row r="850" spans="1:10" x14ac:dyDescent="0.3">
      <c r="A850" s="5">
        <v>849</v>
      </c>
      <c r="B850" s="7" t="s">
        <v>1578</v>
      </c>
      <c r="C850" s="8" t="s">
        <v>1579</v>
      </c>
      <c r="D850" s="7" t="s">
        <v>1215</v>
      </c>
      <c r="E850" s="7" t="s">
        <v>45</v>
      </c>
      <c r="F850" s="12">
        <v>1</v>
      </c>
      <c r="G850" s="16" t="s">
        <v>167</v>
      </c>
      <c r="H850" s="12">
        <v>4.5</v>
      </c>
      <c r="I850" s="7">
        <v>9032801246</v>
      </c>
      <c r="J850" s="22">
        <v>9959392646</v>
      </c>
    </row>
    <row r="851" spans="1:10" x14ac:dyDescent="0.3">
      <c r="A851" s="5">
        <v>850</v>
      </c>
      <c r="B851" s="5" t="s">
        <v>1580</v>
      </c>
      <c r="C851" s="6" t="s">
        <v>1581</v>
      </c>
      <c r="D851" s="5" t="s">
        <v>1215</v>
      </c>
      <c r="E851" s="5" t="s">
        <v>45</v>
      </c>
      <c r="F851" s="5">
        <v>1</v>
      </c>
      <c r="G851" s="6" t="s">
        <v>56</v>
      </c>
      <c r="H851" s="5">
        <v>9</v>
      </c>
      <c r="I851" s="5">
        <v>8341043621</v>
      </c>
      <c r="J851" s="22">
        <v>9492234618</v>
      </c>
    </row>
    <row r="852" spans="1:10" x14ac:dyDescent="0.3">
      <c r="A852" s="7">
        <v>851</v>
      </c>
      <c r="B852" s="7" t="s">
        <v>1580</v>
      </c>
      <c r="C852" s="8" t="s">
        <v>1581</v>
      </c>
      <c r="D852" s="7" t="s">
        <v>1215</v>
      </c>
      <c r="E852" s="7" t="s">
        <v>45</v>
      </c>
      <c r="F852" s="7">
        <v>2</v>
      </c>
      <c r="G852" s="8" t="s">
        <v>386</v>
      </c>
      <c r="H852" s="7">
        <v>5</v>
      </c>
      <c r="I852" s="7">
        <v>8341043621</v>
      </c>
      <c r="J852" s="22">
        <v>9492234618</v>
      </c>
    </row>
    <row r="853" spans="1:10" x14ac:dyDescent="0.3">
      <c r="A853" s="5">
        <v>852</v>
      </c>
      <c r="B853" s="5" t="s">
        <v>1582</v>
      </c>
      <c r="C853" s="6" t="s">
        <v>1583</v>
      </c>
      <c r="D853" s="5" t="s">
        <v>1215</v>
      </c>
      <c r="E853" s="5" t="s">
        <v>45</v>
      </c>
      <c r="F853" s="5">
        <v>1</v>
      </c>
      <c r="G853" s="6" t="s">
        <v>56</v>
      </c>
      <c r="H853" s="5">
        <v>9</v>
      </c>
      <c r="I853" s="5">
        <v>9704132881</v>
      </c>
      <c r="J853" s="22">
        <v>9573914614</v>
      </c>
    </row>
    <row r="854" spans="1:10" x14ac:dyDescent="0.3">
      <c r="A854" s="5">
        <v>853</v>
      </c>
      <c r="B854" s="7" t="s">
        <v>1582</v>
      </c>
      <c r="C854" s="8" t="s">
        <v>1583</v>
      </c>
      <c r="D854" s="7" t="s">
        <v>1215</v>
      </c>
      <c r="E854" s="7" t="s">
        <v>45</v>
      </c>
      <c r="F854" s="7">
        <v>2</v>
      </c>
      <c r="G854" s="8" t="s">
        <v>57</v>
      </c>
      <c r="H854" s="7">
        <v>6</v>
      </c>
      <c r="I854" s="7">
        <v>9704132881</v>
      </c>
      <c r="J854" s="22">
        <v>9573914614</v>
      </c>
    </row>
    <row r="855" spans="1:10" x14ac:dyDescent="0.3">
      <c r="A855" s="7">
        <v>854</v>
      </c>
      <c r="B855" s="5" t="s">
        <v>1584</v>
      </c>
      <c r="C855" s="6" t="s">
        <v>1585</v>
      </c>
      <c r="D855" s="5" t="s">
        <v>1215</v>
      </c>
      <c r="E855" s="5" t="s">
        <v>45</v>
      </c>
      <c r="F855" s="5">
        <v>1</v>
      </c>
      <c r="G855" s="6" t="s">
        <v>167</v>
      </c>
      <c r="H855" s="5">
        <v>4.5</v>
      </c>
      <c r="I855" s="5">
        <v>8247306636</v>
      </c>
      <c r="J855" s="22">
        <v>9701230324</v>
      </c>
    </row>
    <row r="856" spans="1:10" x14ac:dyDescent="0.3">
      <c r="A856" s="5">
        <v>855</v>
      </c>
      <c r="B856" s="7" t="s">
        <v>1586</v>
      </c>
      <c r="C856" s="8" t="s">
        <v>1587</v>
      </c>
      <c r="D856" s="7" t="s">
        <v>1215</v>
      </c>
      <c r="E856" s="7" t="s">
        <v>12</v>
      </c>
      <c r="F856" s="7">
        <v>1</v>
      </c>
      <c r="G856" s="8" t="s">
        <v>167</v>
      </c>
      <c r="H856" s="7">
        <v>4.5</v>
      </c>
      <c r="I856" s="7">
        <v>8520028262</v>
      </c>
      <c r="J856" s="22">
        <v>9533521146</v>
      </c>
    </row>
    <row r="857" spans="1:10" x14ac:dyDescent="0.3">
      <c r="A857" s="5">
        <v>856</v>
      </c>
      <c r="B857" s="5" t="s">
        <v>1586</v>
      </c>
      <c r="C857" s="6" t="s">
        <v>1587</v>
      </c>
      <c r="D857" s="5" t="s">
        <v>1215</v>
      </c>
      <c r="E857" s="5" t="s">
        <v>12</v>
      </c>
      <c r="F857" s="5">
        <v>2</v>
      </c>
      <c r="G857" s="6" t="s">
        <v>437</v>
      </c>
      <c r="H857" s="5">
        <v>3.36</v>
      </c>
      <c r="I857" s="5">
        <v>8520028262</v>
      </c>
      <c r="J857" s="22">
        <v>9533521146</v>
      </c>
    </row>
    <row r="858" spans="1:10" x14ac:dyDescent="0.3">
      <c r="A858" s="7">
        <v>857</v>
      </c>
      <c r="B858" s="7" t="s">
        <v>1588</v>
      </c>
      <c r="C858" s="8" t="s">
        <v>1589</v>
      </c>
      <c r="D858" s="7" t="s">
        <v>1215</v>
      </c>
      <c r="E858" s="7" t="s">
        <v>12</v>
      </c>
      <c r="F858" s="7">
        <v>1</v>
      </c>
      <c r="G858" s="8" t="s">
        <v>304</v>
      </c>
      <c r="H858" s="7">
        <v>7</v>
      </c>
      <c r="I858" s="7">
        <v>9948203671</v>
      </c>
      <c r="J858" s="22">
        <v>8019355771</v>
      </c>
    </row>
    <row r="859" spans="1:10" x14ac:dyDescent="0.3">
      <c r="A859" s="5">
        <v>858</v>
      </c>
      <c r="B859" s="5" t="s">
        <v>1588</v>
      </c>
      <c r="C859" s="6" t="s">
        <v>1589</v>
      </c>
      <c r="D859" s="5" t="s">
        <v>1215</v>
      </c>
      <c r="E859" s="5" t="s">
        <v>12</v>
      </c>
      <c r="F859" s="5">
        <v>2</v>
      </c>
      <c r="G859" s="6" t="s">
        <v>167</v>
      </c>
      <c r="H859" s="5">
        <v>4.5</v>
      </c>
      <c r="I859" s="5">
        <v>9948203671</v>
      </c>
      <c r="J859" s="22">
        <v>8019355771</v>
      </c>
    </row>
    <row r="860" spans="1:10" x14ac:dyDescent="0.3">
      <c r="A860" s="5">
        <v>859</v>
      </c>
      <c r="B860" s="7" t="s">
        <v>1588</v>
      </c>
      <c r="C860" s="8" t="s">
        <v>1589</v>
      </c>
      <c r="D860" s="7" t="s">
        <v>1215</v>
      </c>
      <c r="E860" s="7" t="s">
        <v>12</v>
      </c>
      <c r="F860" s="7">
        <v>3</v>
      </c>
      <c r="G860" s="8" t="s">
        <v>1293</v>
      </c>
      <c r="H860" s="7">
        <v>4</v>
      </c>
      <c r="I860" s="7">
        <v>9948203671</v>
      </c>
      <c r="J860" s="22">
        <v>8019355771</v>
      </c>
    </row>
    <row r="861" spans="1:10" x14ac:dyDescent="0.3">
      <c r="A861" s="7">
        <v>860</v>
      </c>
      <c r="B861" s="5" t="s">
        <v>1590</v>
      </c>
      <c r="C861" s="8" t="s">
        <v>1591</v>
      </c>
      <c r="D861" s="5" t="s">
        <v>1215</v>
      </c>
      <c r="E861" s="5" t="s">
        <v>45</v>
      </c>
      <c r="F861" s="5">
        <v>1</v>
      </c>
      <c r="G861" s="6" t="s">
        <v>304</v>
      </c>
      <c r="H861" s="5">
        <v>7</v>
      </c>
      <c r="I861" s="5">
        <v>8919862911</v>
      </c>
      <c r="J861" s="22">
        <v>9848116641</v>
      </c>
    </row>
    <row r="862" spans="1:10" x14ac:dyDescent="0.3">
      <c r="A862" s="5">
        <v>861</v>
      </c>
      <c r="B862" s="7" t="s">
        <v>1590</v>
      </c>
      <c r="C862" s="8" t="s">
        <v>1591</v>
      </c>
      <c r="D862" s="7" t="s">
        <v>1215</v>
      </c>
      <c r="E862" s="7" t="s">
        <v>45</v>
      </c>
      <c r="F862" s="7">
        <v>2</v>
      </c>
      <c r="G862" s="8" t="s">
        <v>428</v>
      </c>
      <c r="H862" s="7">
        <v>3.6</v>
      </c>
      <c r="I862" s="7">
        <v>8919862911</v>
      </c>
      <c r="J862" s="22">
        <v>9848116641</v>
      </c>
    </row>
    <row r="863" spans="1:10" x14ac:dyDescent="0.3">
      <c r="A863" s="5">
        <v>862</v>
      </c>
      <c r="B863" s="5" t="s">
        <v>1592</v>
      </c>
      <c r="C863" s="6" t="s">
        <v>1593</v>
      </c>
      <c r="D863" s="5" t="s">
        <v>1215</v>
      </c>
      <c r="E863" s="5" t="s">
        <v>45</v>
      </c>
      <c r="F863" s="5">
        <v>1</v>
      </c>
      <c r="G863" s="6" t="s">
        <v>56</v>
      </c>
      <c r="H863" s="5">
        <v>9</v>
      </c>
      <c r="I863" s="5">
        <v>7816028975</v>
      </c>
      <c r="J863" s="22">
        <v>9642567289</v>
      </c>
    </row>
    <row r="864" spans="1:10" x14ac:dyDescent="0.3">
      <c r="A864" s="7">
        <v>863</v>
      </c>
      <c r="B864" s="5" t="s">
        <v>1634</v>
      </c>
      <c r="C864" s="6" t="s">
        <v>1635</v>
      </c>
      <c r="D864" s="5" t="s">
        <v>1636</v>
      </c>
      <c r="E864" s="5" t="s">
        <v>12</v>
      </c>
      <c r="F864" s="5">
        <v>1</v>
      </c>
      <c r="G864" s="6" t="s">
        <v>571</v>
      </c>
      <c r="H864" s="5">
        <v>10</v>
      </c>
      <c r="I864" s="5">
        <v>9014917675</v>
      </c>
      <c r="J864" s="22">
        <v>9014917675</v>
      </c>
    </row>
    <row r="865" spans="1:10" x14ac:dyDescent="0.3">
      <c r="A865" s="5">
        <v>864</v>
      </c>
      <c r="B865" s="7" t="s">
        <v>1637</v>
      </c>
      <c r="C865" s="8" t="s">
        <v>1638</v>
      </c>
      <c r="D865" s="7" t="s">
        <v>1636</v>
      </c>
      <c r="E865" s="7" t="s">
        <v>45</v>
      </c>
      <c r="F865" s="7">
        <v>1</v>
      </c>
      <c r="G865" s="8" t="s">
        <v>504</v>
      </c>
      <c r="H865" s="7">
        <v>4</v>
      </c>
      <c r="I865" s="7">
        <v>8688065526</v>
      </c>
      <c r="J865" s="22">
        <v>8688523829</v>
      </c>
    </row>
    <row r="866" spans="1:10" x14ac:dyDescent="0.3">
      <c r="A866" s="5">
        <v>865</v>
      </c>
      <c r="B866" s="5" t="s">
        <v>1639</v>
      </c>
      <c r="C866" s="6" t="s">
        <v>1640</v>
      </c>
      <c r="D866" s="5" t="s">
        <v>1636</v>
      </c>
      <c r="E866" s="5" t="s">
        <v>12</v>
      </c>
      <c r="F866" s="5">
        <v>1</v>
      </c>
      <c r="G866" s="6" t="s">
        <v>428</v>
      </c>
      <c r="H866" s="5">
        <v>3.6</v>
      </c>
      <c r="I866" s="5">
        <v>9515019445</v>
      </c>
      <c r="J866" s="22">
        <v>7981549445</v>
      </c>
    </row>
    <row r="867" spans="1:10" x14ac:dyDescent="0.3">
      <c r="A867" s="7">
        <v>866</v>
      </c>
      <c r="B867" s="7" t="s">
        <v>1641</v>
      </c>
      <c r="C867" s="8" t="s">
        <v>1642</v>
      </c>
      <c r="D867" s="7" t="s">
        <v>1636</v>
      </c>
      <c r="E867" s="7" t="s">
        <v>12</v>
      </c>
      <c r="F867" s="7">
        <v>1</v>
      </c>
      <c r="G867" s="8" t="s">
        <v>1643</v>
      </c>
      <c r="H867" s="7">
        <v>9.5</v>
      </c>
      <c r="I867" s="7">
        <v>8187828416</v>
      </c>
      <c r="J867" s="22">
        <v>6303236261</v>
      </c>
    </row>
    <row r="868" spans="1:10" x14ac:dyDescent="0.3">
      <c r="A868" s="5">
        <v>867</v>
      </c>
      <c r="B868" s="5" t="s">
        <v>1641</v>
      </c>
      <c r="C868" s="6" t="s">
        <v>1642</v>
      </c>
      <c r="D868" s="5" t="s">
        <v>1636</v>
      </c>
      <c r="E868" s="5" t="s">
        <v>12</v>
      </c>
      <c r="F868" s="5">
        <v>2</v>
      </c>
      <c r="G868" s="6" t="s">
        <v>988</v>
      </c>
      <c r="H868" s="5">
        <v>3.25</v>
      </c>
      <c r="I868" s="5">
        <v>8187828416</v>
      </c>
      <c r="J868" s="22">
        <v>6303236261</v>
      </c>
    </row>
    <row r="869" spans="1:10" x14ac:dyDescent="0.3">
      <c r="A869" s="5">
        <v>868</v>
      </c>
      <c r="B869" s="7" t="s">
        <v>1644</v>
      </c>
      <c r="C869" s="8" t="s">
        <v>1645</v>
      </c>
      <c r="D869" s="7" t="s">
        <v>1636</v>
      </c>
      <c r="E869" s="7" t="s">
        <v>12</v>
      </c>
      <c r="F869" s="7">
        <v>1</v>
      </c>
      <c r="G869" s="8" t="s">
        <v>428</v>
      </c>
      <c r="H869" s="7">
        <v>3.6</v>
      </c>
      <c r="I869" s="7">
        <v>9502195621</v>
      </c>
      <c r="J869" s="22">
        <v>8639568189</v>
      </c>
    </row>
    <row r="870" spans="1:10" x14ac:dyDescent="0.3">
      <c r="A870" s="7">
        <v>869</v>
      </c>
      <c r="B870" s="5" t="s">
        <v>1646</v>
      </c>
      <c r="C870" s="6" t="s">
        <v>1647</v>
      </c>
      <c r="D870" s="5" t="s">
        <v>1636</v>
      </c>
      <c r="E870" s="5" t="s">
        <v>45</v>
      </c>
      <c r="F870" s="5">
        <v>1</v>
      </c>
      <c r="G870" s="6" t="s">
        <v>167</v>
      </c>
      <c r="H870" s="5">
        <v>4.5</v>
      </c>
      <c r="I870" s="5">
        <v>7093304341</v>
      </c>
      <c r="J870" s="22">
        <v>9032516091</v>
      </c>
    </row>
    <row r="871" spans="1:10" x14ac:dyDescent="0.3">
      <c r="A871" s="5">
        <v>870</v>
      </c>
      <c r="B871" s="7" t="s">
        <v>1648</v>
      </c>
      <c r="C871" s="8" t="s">
        <v>1649</v>
      </c>
      <c r="D871" s="7" t="s">
        <v>1636</v>
      </c>
      <c r="E871" s="7" t="s">
        <v>12</v>
      </c>
      <c r="F871" s="7">
        <v>1</v>
      </c>
      <c r="G871" s="8" t="s">
        <v>504</v>
      </c>
      <c r="H871" s="7">
        <v>4</v>
      </c>
      <c r="I871" s="7">
        <v>8688054897</v>
      </c>
      <c r="J871" s="22">
        <v>9440178141</v>
      </c>
    </row>
    <row r="872" spans="1:10" x14ac:dyDescent="0.3">
      <c r="A872" s="5">
        <v>871</v>
      </c>
      <c r="B872" s="5" t="s">
        <v>1650</v>
      </c>
      <c r="C872" s="6" t="s">
        <v>1651</v>
      </c>
      <c r="D872" s="5" t="s">
        <v>1636</v>
      </c>
      <c r="E872" s="5" t="s">
        <v>12</v>
      </c>
      <c r="F872" s="5">
        <v>1</v>
      </c>
      <c r="G872" s="6" t="s">
        <v>167</v>
      </c>
      <c r="H872" s="5">
        <v>4.5</v>
      </c>
      <c r="I872" s="5">
        <v>7661887520</v>
      </c>
      <c r="J872" s="22">
        <v>9640002216</v>
      </c>
    </row>
    <row r="873" spans="1:10" x14ac:dyDescent="0.3">
      <c r="A873" s="7">
        <v>872</v>
      </c>
      <c r="B873" s="7" t="s">
        <v>1652</v>
      </c>
      <c r="C873" s="8" t="s">
        <v>1653</v>
      </c>
      <c r="D873" s="7" t="s">
        <v>1636</v>
      </c>
      <c r="E873" s="7" t="s">
        <v>45</v>
      </c>
      <c r="F873" s="7">
        <v>2</v>
      </c>
      <c r="G873" s="8" t="s">
        <v>167</v>
      </c>
      <c r="H873" s="7">
        <v>4.5</v>
      </c>
      <c r="I873" s="7">
        <v>9391317417</v>
      </c>
      <c r="J873" s="22">
        <v>9848521314</v>
      </c>
    </row>
    <row r="874" spans="1:10" x14ac:dyDescent="0.3">
      <c r="A874" s="5">
        <v>873</v>
      </c>
      <c r="B874" s="5" t="s">
        <v>1654</v>
      </c>
      <c r="C874" s="6" t="s">
        <v>1655</v>
      </c>
      <c r="D874" s="5" t="s">
        <v>1636</v>
      </c>
      <c r="E874" s="5" t="s">
        <v>12</v>
      </c>
      <c r="F874" s="5">
        <v>1</v>
      </c>
      <c r="G874" s="6" t="s">
        <v>504</v>
      </c>
      <c r="H874" s="5">
        <v>4</v>
      </c>
      <c r="I874" s="5">
        <v>7075572105</v>
      </c>
      <c r="J874" s="22">
        <v>9440143587</v>
      </c>
    </row>
    <row r="875" spans="1:10" x14ac:dyDescent="0.3">
      <c r="A875" s="5">
        <v>874</v>
      </c>
      <c r="B875" s="7" t="s">
        <v>1656</v>
      </c>
      <c r="C875" s="8" t="s">
        <v>1657</v>
      </c>
      <c r="D875" s="7" t="s">
        <v>1636</v>
      </c>
      <c r="E875" s="7" t="s">
        <v>45</v>
      </c>
      <c r="F875" s="7">
        <v>1</v>
      </c>
      <c r="G875" s="8" t="s">
        <v>57</v>
      </c>
      <c r="H875" s="7">
        <v>6</v>
      </c>
      <c r="I875" s="7">
        <v>9346020499</v>
      </c>
      <c r="J875" s="22">
        <v>9866190939</v>
      </c>
    </row>
    <row r="876" spans="1:10" x14ac:dyDescent="0.3">
      <c r="A876" s="7">
        <v>875</v>
      </c>
      <c r="B876" s="5" t="s">
        <v>1658</v>
      </c>
      <c r="C876" s="6" t="s">
        <v>1659</v>
      </c>
      <c r="D876" s="5" t="s">
        <v>1636</v>
      </c>
      <c r="E876" s="5" t="s">
        <v>45</v>
      </c>
      <c r="F876" s="5">
        <v>1</v>
      </c>
      <c r="G876" s="6" t="s">
        <v>363</v>
      </c>
      <c r="H876" s="5">
        <v>6.05</v>
      </c>
      <c r="I876" s="5">
        <v>9701964584</v>
      </c>
      <c r="J876" s="22">
        <v>9701964584</v>
      </c>
    </row>
    <row r="877" spans="1:10" x14ac:dyDescent="0.3">
      <c r="A877" s="5">
        <v>876</v>
      </c>
      <c r="B877" s="7" t="s">
        <v>1658</v>
      </c>
      <c r="C877" s="8" t="s">
        <v>1659</v>
      </c>
      <c r="D877" s="7" t="s">
        <v>1636</v>
      </c>
      <c r="E877" s="7" t="s">
        <v>45</v>
      </c>
      <c r="F877" s="7">
        <v>2</v>
      </c>
      <c r="G877" s="8" t="s">
        <v>167</v>
      </c>
      <c r="H877" s="7">
        <v>4.5</v>
      </c>
      <c r="I877" s="7">
        <v>9701964584</v>
      </c>
      <c r="J877" s="22">
        <v>9701964584</v>
      </c>
    </row>
    <row r="878" spans="1:10" x14ac:dyDescent="0.3">
      <c r="A878" s="5">
        <v>877</v>
      </c>
      <c r="B878" s="5" t="s">
        <v>1660</v>
      </c>
      <c r="C878" s="6" t="s">
        <v>1661</v>
      </c>
      <c r="D878" s="5" t="s">
        <v>1636</v>
      </c>
      <c r="E878" s="5" t="s">
        <v>45</v>
      </c>
      <c r="F878" s="5">
        <v>1</v>
      </c>
      <c r="G878" s="6" t="s">
        <v>167</v>
      </c>
      <c r="H878" s="5">
        <v>4.5</v>
      </c>
      <c r="I878" s="5">
        <v>9390724759</v>
      </c>
      <c r="J878" s="22">
        <v>9959984925</v>
      </c>
    </row>
    <row r="879" spans="1:10" x14ac:dyDescent="0.3">
      <c r="A879" s="7">
        <v>878</v>
      </c>
      <c r="B879" s="7" t="s">
        <v>1662</v>
      </c>
      <c r="C879" s="8" t="s">
        <v>1663</v>
      </c>
      <c r="D879" s="7" t="s">
        <v>1636</v>
      </c>
      <c r="E879" s="7" t="s">
        <v>12</v>
      </c>
      <c r="F879" s="7">
        <v>1</v>
      </c>
      <c r="G879" s="8" t="s">
        <v>571</v>
      </c>
      <c r="H879" s="7">
        <v>10</v>
      </c>
      <c r="I879" s="7">
        <v>9177751124</v>
      </c>
      <c r="J879" s="22">
        <v>7382911756</v>
      </c>
    </row>
    <row r="880" spans="1:10" x14ac:dyDescent="0.3">
      <c r="A880" s="5">
        <v>879</v>
      </c>
      <c r="B880" s="5" t="s">
        <v>1662</v>
      </c>
      <c r="C880" s="6" t="s">
        <v>1663</v>
      </c>
      <c r="D880" s="5" t="s">
        <v>1636</v>
      </c>
      <c r="E880" s="5" t="s">
        <v>12</v>
      </c>
      <c r="F880" s="5">
        <v>2</v>
      </c>
      <c r="G880" s="6" t="s">
        <v>1664</v>
      </c>
      <c r="H880" s="5">
        <v>3.5</v>
      </c>
      <c r="I880" s="5">
        <v>9177751124</v>
      </c>
      <c r="J880" s="22">
        <v>7382911756</v>
      </c>
    </row>
    <row r="881" spans="1:10" x14ac:dyDescent="0.3">
      <c r="A881" s="5">
        <v>880</v>
      </c>
      <c r="B881" s="7" t="s">
        <v>1662</v>
      </c>
      <c r="C881" s="8" t="s">
        <v>1663</v>
      </c>
      <c r="D881" s="7" t="s">
        <v>1636</v>
      </c>
      <c r="E881" s="7" t="s">
        <v>12</v>
      </c>
      <c r="F881" s="7">
        <v>3</v>
      </c>
      <c r="G881" s="8" t="s">
        <v>19</v>
      </c>
      <c r="H881" s="7">
        <v>3</v>
      </c>
      <c r="I881" s="7">
        <v>9177751124</v>
      </c>
      <c r="J881" s="22">
        <v>7382911756</v>
      </c>
    </row>
    <row r="882" spans="1:10" x14ac:dyDescent="0.3">
      <c r="A882" s="7">
        <v>881</v>
      </c>
      <c r="B882" s="5" t="s">
        <v>1665</v>
      </c>
      <c r="C882" s="6" t="s">
        <v>1666</v>
      </c>
      <c r="D882" s="5" t="s">
        <v>1636</v>
      </c>
      <c r="E882" s="5" t="s">
        <v>12</v>
      </c>
      <c r="F882" s="5">
        <v>1</v>
      </c>
      <c r="G882" s="6" t="s">
        <v>377</v>
      </c>
      <c r="H882" s="5">
        <v>4.32</v>
      </c>
      <c r="I882" s="5">
        <v>6302194544</v>
      </c>
      <c r="J882" s="22">
        <v>8074262955</v>
      </c>
    </row>
    <row r="883" spans="1:10" x14ac:dyDescent="0.3">
      <c r="A883" s="5">
        <v>882</v>
      </c>
      <c r="B883" s="7" t="s">
        <v>1667</v>
      </c>
      <c r="C883" s="8" t="s">
        <v>1668</v>
      </c>
      <c r="D883" s="7" t="s">
        <v>1636</v>
      </c>
      <c r="E883" s="7" t="s">
        <v>12</v>
      </c>
      <c r="F883" s="7">
        <v>1</v>
      </c>
      <c r="G883" s="8" t="s">
        <v>167</v>
      </c>
      <c r="H883" s="7">
        <v>4.5</v>
      </c>
      <c r="I883" s="7">
        <v>9182962628</v>
      </c>
      <c r="J883" s="22">
        <v>9866065724</v>
      </c>
    </row>
    <row r="884" spans="1:10" x14ac:dyDescent="0.3">
      <c r="A884" s="5">
        <v>883</v>
      </c>
      <c r="B884" s="5" t="s">
        <v>1669</v>
      </c>
      <c r="C884" s="6" t="s">
        <v>1670</v>
      </c>
      <c r="D884" s="5" t="s">
        <v>1636</v>
      </c>
      <c r="E884" s="5" t="s">
        <v>12</v>
      </c>
      <c r="F884" s="5">
        <v>1</v>
      </c>
      <c r="G884" s="6" t="s">
        <v>167</v>
      </c>
      <c r="H884" s="5">
        <v>4.5</v>
      </c>
      <c r="I884" s="5">
        <v>9989075916</v>
      </c>
      <c r="J884" s="22">
        <v>7702675973</v>
      </c>
    </row>
    <row r="885" spans="1:10" x14ac:dyDescent="0.3">
      <c r="A885" s="7">
        <v>884</v>
      </c>
      <c r="B885" s="7" t="s">
        <v>1671</v>
      </c>
      <c r="C885" s="8" t="s">
        <v>1672</v>
      </c>
      <c r="D885" s="7" t="s">
        <v>1636</v>
      </c>
      <c r="E885" s="7" t="s">
        <v>45</v>
      </c>
      <c r="F885" s="7">
        <v>1</v>
      </c>
      <c r="G885" s="8" t="s">
        <v>167</v>
      </c>
      <c r="H885" s="7">
        <v>4.5</v>
      </c>
      <c r="I885" s="7">
        <v>9515271453</v>
      </c>
      <c r="J885" s="22">
        <v>6301948845</v>
      </c>
    </row>
    <row r="886" spans="1:10" x14ac:dyDescent="0.3">
      <c r="A886" s="5">
        <v>885</v>
      </c>
      <c r="B886" s="5" t="s">
        <v>1673</v>
      </c>
      <c r="C886" s="6" t="s">
        <v>1674</v>
      </c>
      <c r="D886" s="5" t="s">
        <v>1636</v>
      </c>
      <c r="E886" s="5" t="s">
        <v>12</v>
      </c>
      <c r="F886" s="5">
        <v>1</v>
      </c>
      <c r="G886" s="6" t="s">
        <v>57</v>
      </c>
      <c r="H886" s="5">
        <v>6</v>
      </c>
      <c r="I886" s="5">
        <v>7993683778</v>
      </c>
      <c r="J886" s="22">
        <v>9849315171</v>
      </c>
    </row>
    <row r="887" spans="1:10" x14ac:dyDescent="0.3">
      <c r="A887" s="5">
        <v>886</v>
      </c>
      <c r="B887" s="7" t="s">
        <v>1675</v>
      </c>
      <c r="C887" s="8" t="s">
        <v>1676</v>
      </c>
      <c r="D887" s="7" t="s">
        <v>1636</v>
      </c>
      <c r="E887" s="7" t="s">
        <v>45</v>
      </c>
      <c r="F887" s="7">
        <v>1</v>
      </c>
      <c r="G887" s="8" t="s">
        <v>167</v>
      </c>
      <c r="H887" s="7">
        <v>4.5</v>
      </c>
      <c r="I887" s="7">
        <v>8977297077</v>
      </c>
      <c r="J887" s="22">
        <v>8978737600</v>
      </c>
    </row>
    <row r="888" spans="1:10" x14ac:dyDescent="0.3">
      <c r="A888" s="7">
        <v>887</v>
      </c>
      <c r="B888" s="5" t="s">
        <v>1677</v>
      </c>
      <c r="C888" s="6" t="s">
        <v>1678</v>
      </c>
      <c r="D888" s="5" t="s">
        <v>1636</v>
      </c>
      <c r="E888" s="5" t="s">
        <v>12</v>
      </c>
      <c r="F888" s="5">
        <v>1</v>
      </c>
      <c r="G888" s="6" t="s">
        <v>1679</v>
      </c>
      <c r="H888" s="5">
        <v>3.6</v>
      </c>
      <c r="I888" s="5">
        <v>7997661972</v>
      </c>
      <c r="J888" s="22">
        <v>9848198794</v>
      </c>
    </row>
    <row r="889" spans="1:10" x14ac:dyDescent="0.3">
      <c r="A889" s="5">
        <v>888</v>
      </c>
      <c r="B889" s="7" t="s">
        <v>1677</v>
      </c>
      <c r="C889" s="8" t="s">
        <v>1678</v>
      </c>
      <c r="D889" s="7" t="s">
        <v>1636</v>
      </c>
      <c r="E889" s="7" t="s">
        <v>12</v>
      </c>
      <c r="F889" s="7">
        <v>2</v>
      </c>
      <c r="G889" s="8" t="s">
        <v>428</v>
      </c>
      <c r="H889" s="7">
        <v>3.6</v>
      </c>
      <c r="I889" s="7">
        <v>7997661972</v>
      </c>
      <c r="J889" s="22">
        <v>9848198794</v>
      </c>
    </row>
    <row r="890" spans="1:10" x14ac:dyDescent="0.3">
      <c r="A890" s="5">
        <v>889</v>
      </c>
      <c r="B890" s="5" t="s">
        <v>1680</v>
      </c>
      <c r="C890" s="6" t="s">
        <v>1681</v>
      </c>
      <c r="D890" s="5" t="s">
        <v>1636</v>
      </c>
      <c r="E890" s="5" t="s">
        <v>45</v>
      </c>
      <c r="F890" s="5">
        <v>1</v>
      </c>
      <c r="G890" s="6" t="s">
        <v>376</v>
      </c>
      <c r="H890" s="5">
        <v>6</v>
      </c>
      <c r="I890" s="5">
        <v>9618761947</v>
      </c>
      <c r="J890" s="22">
        <v>8465045303</v>
      </c>
    </row>
    <row r="891" spans="1:10" x14ac:dyDescent="0.3">
      <c r="A891" s="7">
        <v>890</v>
      </c>
      <c r="B891" s="7" t="s">
        <v>1682</v>
      </c>
      <c r="C891" s="8" t="s">
        <v>1683</v>
      </c>
      <c r="D891" s="7" t="s">
        <v>1636</v>
      </c>
      <c r="E891" s="7" t="s">
        <v>45</v>
      </c>
      <c r="F891" s="7">
        <v>1</v>
      </c>
      <c r="G891" s="8" t="s">
        <v>1574</v>
      </c>
      <c r="H891" s="7">
        <v>7</v>
      </c>
      <c r="I891" s="7">
        <v>9014845898</v>
      </c>
      <c r="J891" s="22">
        <v>6309581925</v>
      </c>
    </row>
    <row r="892" spans="1:10" x14ac:dyDescent="0.3">
      <c r="A892" s="5">
        <v>891</v>
      </c>
      <c r="B892" s="5" t="s">
        <v>1684</v>
      </c>
      <c r="C892" s="6" t="s">
        <v>1685</v>
      </c>
      <c r="D892" s="5" t="s">
        <v>1636</v>
      </c>
      <c r="E892" s="5" t="s">
        <v>12</v>
      </c>
      <c r="F892" s="5">
        <v>1</v>
      </c>
      <c r="G892" s="6" t="s">
        <v>266</v>
      </c>
      <c r="H892" s="5">
        <v>6</v>
      </c>
      <c r="I892" s="5">
        <v>6300045629</v>
      </c>
      <c r="J892" s="22">
        <v>9676816139</v>
      </c>
    </row>
    <row r="893" spans="1:10" x14ac:dyDescent="0.3">
      <c r="A893" s="5">
        <v>892</v>
      </c>
      <c r="B893" s="7" t="s">
        <v>1684</v>
      </c>
      <c r="C893" s="8" t="s">
        <v>1685</v>
      </c>
      <c r="D893" s="7" t="s">
        <v>1636</v>
      </c>
      <c r="E893" s="7" t="s">
        <v>12</v>
      </c>
      <c r="F893" s="7">
        <v>2</v>
      </c>
      <c r="G893" s="8" t="s">
        <v>428</v>
      </c>
      <c r="H893" s="7">
        <v>3.6</v>
      </c>
      <c r="I893" s="7">
        <v>6300045629</v>
      </c>
      <c r="J893" s="22">
        <v>9676816139</v>
      </c>
    </row>
    <row r="894" spans="1:10" x14ac:dyDescent="0.3">
      <c r="A894" s="7">
        <v>893</v>
      </c>
      <c r="B894" s="5" t="s">
        <v>1686</v>
      </c>
      <c r="C894" s="6" t="s">
        <v>1687</v>
      </c>
      <c r="D894" s="5" t="s">
        <v>1636</v>
      </c>
      <c r="E894" s="5" t="s">
        <v>45</v>
      </c>
      <c r="F894" s="5">
        <v>1</v>
      </c>
      <c r="G894" s="6" t="s">
        <v>167</v>
      </c>
      <c r="H894" s="5">
        <v>4.5</v>
      </c>
      <c r="I894" s="5">
        <v>8978836859</v>
      </c>
      <c r="J894" s="22">
        <v>7396806814</v>
      </c>
    </row>
    <row r="895" spans="1:10" x14ac:dyDescent="0.3">
      <c r="A895" s="5">
        <v>894</v>
      </c>
      <c r="B895" s="7" t="s">
        <v>1688</v>
      </c>
      <c r="C895" s="8" t="s">
        <v>1689</v>
      </c>
      <c r="D895" s="7" t="s">
        <v>1636</v>
      </c>
      <c r="E895" s="7" t="s">
        <v>12</v>
      </c>
      <c r="F895" s="7">
        <v>1</v>
      </c>
      <c r="G895" s="8" t="s">
        <v>304</v>
      </c>
      <c r="H895" s="7">
        <v>7</v>
      </c>
      <c r="I895" s="7">
        <v>9390287358</v>
      </c>
      <c r="J895" s="22">
        <v>6305838448</v>
      </c>
    </row>
    <row r="896" spans="1:10" x14ac:dyDescent="0.3">
      <c r="A896" s="5">
        <v>895</v>
      </c>
      <c r="B896" s="5" t="s">
        <v>1688</v>
      </c>
      <c r="C896" s="6" t="s">
        <v>1689</v>
      </c>
      <c r="D896" s="5" t="s">
        <v>1636</v>
      </c>
      <c r="E896" s="5" t="s">
        <v>12</v>
      </c>
      <c r="F896" s="5">
        <v>2</v>
      </c>
      <c r="G896" s="6" t="s">
        <v>167</v>
      </c>
      <c r="H896" s="5">
        <v>4.5</v>
      </c>
      <c r="I896" s="5">
        <v>9390287358</v>
      </c>
      <c r="J896" s="22">
        <v>6305838448</v>
      </c>
    </row>
    <row r="897" spans="1:10" x14ac:dyDescent="0.3">
      <c r="A897" s="7">
        <v>896</v>
      </c>
      <c r="B897" s="5" t="s">
        <v>1690</v>
      </c>
      <c r="C897" s="6" t="s">
        <v>1691</v>
      </c>
      <c r="D897" s="5" t="s">
        <v>1636</v>
      </c>
      <c r="E897" s="5" t="s">
        <v>12</v>
      </c>
      <c r="F897" s="5">
        <v>1</v>
      </c>
      <c r="G897" s="6" t="s">
        <v>363</v>
      </c>
      <c r="H897" s="5">
        <v>6.05</v>
      </c>
      <c r="I897" s="5">
        <v>6303853776</v>
      </c>
      <c r="J897" s="22">
        <v>9703473373</v>
      </c>
    </row>
    <row r="898" spans="1:10" x14ac:dyDescent="0.3">
      <c r="A898" s="5">
        <v>897</v>
      </c>
      <c r="B898" s="7" t="s">
        <v>1690</v>
      </c>
      <c r="C898" s="8" t="s">
        <v>1691</v>
      </c>
      <c r="D898" s="7" t="s">
        <v>1636</v>
      </c>
      <c r="E898" s="7" t="s">
        <v>12</v>
      </c>
      <c r="F898" s="7">
        <v>2</v>
      </c>
      <c r="G898" s="8" t="s">
        <v>167</v>
      </c>
      <c r="H898" s="7">
        <v>4.5</v>
      </c>
      <c r="I898" s="7">
        <v>6303853776</v>
      </c>
      <c r="J898" s="22">
        <v>9703473373</v>
      </c>
    </row>
    <row r="899" spans="1:10" x14ac:dyDescent="0.3">
      <c r="A899" s="5">
        <v>898</v>
      </c>
      <c r="B899" s="7" t="s">
        <v>1692</v>
      </c>
      <c r="C899" s="8" t="s">
        <v>1693</v>
      </c>
      <c r="D899" s="7" t="s">
        <v>1636</v>
      </c>
      <c r="E899" s="7" t="s">
        <v>45</v>
      </c>
      <c r="F899" s="7">
        <v>1</v>
      </c>
      <c r="G899" s="8" t="s">
        <v>1293</v>
      </c>
      <c r="H899" s="7">
        <v>4</v>
      </c>
      <c r="I899" s="7">
        <v>9347729602</v>
      </c>
      <c r="J899" s="22">
        <v>6281684692</v>
      </c>
    </row>
    <row r="900" spans="1:10" x14ac:dyDescent="0.3">
      <c r="A900" s="7">
        <v>899</v>
      </c>
      <c r="B900" s="5" t="s">
        <v>1694</v>
      </c>
      <c r="C900" s="6" t="s">
        <v>1695</v>
      </c>
      <c r="D900" s="5" t="s">
        <v>1636</v>
      </c>
      <c r="E900" s="5" t="s">
        <v>12</v>
      </c>
      <c r="F900" s="5">
        <v>1</v>
      </c>
      <c r="G900" s="6" t="s">
        <v>167</v>
      </c>
      <c r="H900" s="5">
        <v>4.5</v>
      </c>
      <c r="I900" s="5">
        <v>6303409193</v>
      </c>
      <c r="J900" s="22">
        <v>7032528227</v>
      </c>
    </row>
    <row r="901" spans="1:10" x14ac:dyDescent="0.3">
      <c r="A901" s="5">
        <v>900</v>
      </c>
      <c r="B901" s="7" t="s">
        <v>1696</v>
      </c>
      <c r="C901" s="8" t="s">
        <v>1697</v>
      </c>
      <c r="D901" s="7" t="s">
        <v>1636</v>
      </c>
      <c r="E901" s="7" t="s">
        <v>45</v>
      </c>
      <c r="F901" s="7">
        <v>1</v>
      </c>
      <c r="G901" s="8" t="s">
        <v>57</v>
      </c>
      <c r="H901" s="7">
        <v>6</v>
      </c>
      <c r="I901" s="7">
        <v>7036367576</v>
      </c>
      <c r="J901" s="22">
        <v>9866551555</v>
      </c>
    </row>
    <row r="902" spans="1:10" x14ac:dyDescent="0.3">
      <c r="A902" s="5">
        <v>901</v>
      </c>
      <c r="B902" s="5" t="s">
        <v>1698</v>
      </c>
      <c r="C902" s="6" t="s">
        <v>1699</v>
      </c>
      <c r="D902" s="5" t="s">
        <v>1636</v>
      </c>
      <c r="E902" s="5" t="s">
        <v>45</v>
      </c>
      <c r="F902" s="5">
        <v>1</v>
      </c>
      <c r="G902" s="6" t="s">
        <v>19</v>
      </c>
      <c r="H902" s="5">
        <v>3</v>
      </c>
      <c r="I902" s="5">
        <v>8367571636</v>
      </c>
      <c r="J902" s="22">
        <v>8688071850</v>
      </c>
    </row>
    <row r="903" spans="1:10" x14ac:dyDescent="0.3">
      <c r="A903" s="7">
        <v>902</v>
      </c>
      <c r="B903" s="7" t="s">
        <v>1700</v>
      </c>
      <c r="C903" s="8" t="s">
        <v>1701</v>
      </c>
      <c r="D903" s="7" t="s">
        <v>1636</v>
      </c>
      <c r="E903" s="7" t="s">
        <v>45</v>
      </c>
      <c r="F903" s="7">
        <v>1</v>
      </c>
      <c r="G903" s="8" t="s">
        <v>304</v>
      </c>
      <c r="H903" s="7">
        <v>7</v>
      </c>
      <c r="I903" s="7">
        <v>8309870734</v>
      </c>
      <c r="J903" s="22">
        <v>8332072039</v>
      </c>
    </row>
    <row r="904" spans="1:10" x14ac:dyDescent="0.3">
      <c r="A904" s="5">
        <v>903</v>
      </c>
      <c r="B904" s="5" t="s">
        <v>1702</v>
      </c>
      <c r="C904" s="6" t="s">
        <v>1703</v>
      </c>
      <c r="D904" s="5" t="s">
        <v>1636</v>
      </c>
      <c r="E904" s="5" t="s">
        <v>12</v>
      </c>
      <c r="F904" s="5">
        <v>1</v>
      </c>
      <c r="G904" s="6" t="s">
        <v>571</v>
      </c>
      <c r="H904" s="5">
        <v>10</v>
      </c>
      <c r="I904" s="5">
        <v>9492678276</v>
      </c>
      <c r="J904" s="22">
        <v>9440704617</v>
      </c>
    </row>
    <row r="905" spans="1:10" x14ac:dyDescent="0.3">
      <c r="A905" s="5">
        <v>904</v>
      </c>
      <c r="B905" s="7" t="s">
        <v>1704</v>
      </c>
      <c r="C905" s="8" t="s">
        <v>1705</v>
      </c>
      <c r="D905" s="7" t="s">
        <v>1636</v>
      </c>
      <c r="E905" s="7" t="s">
        <v>45</v>
      </c>
      <c r="F905" s="7">
        <v>1</v>
      </c>
      <c r="G905" s="8" t="s">
        <v>167</v>
      </c>
      <c r="H905" s="7">
        <v>4.5</v>
      </c>
      <c r="I905" s="7">
        <v>9347416689</v>
      </c>
      <c r="J905" s="22">
        <v>9492543354</v>
      </c>
    </row>
    <row r="906" spans="1:10" x14ac:dyDescent="0.3">
      <c r="A906" s="7">
        <v>905</v>
      </c>
      <c r="B906" s="5" t="s">
        <v>1706</v>
      </c>
      <c r="C906" s="6" t="s">
        <v>1707</v>
      </c>
      <c r="D906" s="5" t="s">
        <v>1636</v>
      </c>
      <c r="E906" s="5" t="s">
        <v>12</v>
      </c>
      <c r="F906" s="5">
        <v>1</v>
      </c>
      <c r="G906" s="6" t="s">
        <v>571</v>
      </c>
      <c r="H906" s="5">
        <v>10</v>
      </c>
      <c r="I906" s="5">
        <v>8309879788</v>
      </c>
      <c r="J906" s="22">
        <v>9603632823</v>
      </c>
    </row>
    <row r="907" spans="1:10" x14ac:dyDescent="0.3">
      <c r="A907" s="5">
        <v>906</v>
      </c>
      <c r="B907" s="7" t="s">
        <v>1706</v>
      </c>
      <c r="C907" s="8" t="s">
        <v>1707</v>
      </c>
      <c r="D907" s="7" t="s">
        <v>1636</v>
      </c>
      <c r="E907" s="7" t="s">
        <v>12</v>
      </c>
      <c r="F907" s="7">
        <v>2</v>
      </c>
      <c r="G907" s="8" t="s">
        <v>19</v>
      </c>
      <c r="H907" s="7">
        <v>3</v>
      </c>
      <c r="I907" s="7">
        <v>8309879788</v>
      </c>
      <c r="J907" s="22">
        <v>9603632823</v>
      </c>
    </row>
    <row r="908" spans="1:10" x14ac:dyDescent="0.3">
      <c r="A908" s="5">
        <v>907</v>
      </c>
      <c r="B908" s="5" t="s">
        <v>1708</v>
      </c>
      <c r="C908" s="6" t="s">
        <v>1709</v>
      </c>
      <c r="D908" s="5" t="s">
        <v>1636</v>
      </c>
      <c r="E908" s="5" t="s">
        <v>45</v>
      </c>
      <c r="F908" s="5">
        <v>1</v>
      </c>
      <c r="G908" s="6" t="s">
        <v>19</v>
      </c>
      <c r="H908" s="5">
        <v>3</v>
      </c>
      <c r="I908" s="5">
        <v>9390267395</v>
      </c>
      <c r="J908" s="22">
        <v>8309064959</v>
      </c>
    </row>
    <row r="909" spans="1:10" x14ac:dyDescent="0.3">
      <c r="A909" s="7">
        <v>908</v>
      </c>
      <c r="B909" s="7" t="s">
        <v>1710</v>
      </c>
      <c r="C909" s="8" t="s">
        <v>1711</v>
      </c>
      <c r="D909" s="7" t="s">
        <v>1636</v>
      </c>
      <c r="E909" s="7" t="s">
        <v>45</v>
      </c>
      <c r="F909" s="7">
        <v>1</v>
      </c>
      <c r="G909" s="8" t="s">
        <v>56</v>
      </c>
      <c r="H909" s="7">
        <v>9</v>
      </c>
      <c r="I909" s="7">
        <v>8309821547</v>
      </c>
      <c r="J909" s="22">
        <v>8074372722</v>
      </c>
    </row>
    <row r="910" spans="1:10" x14ac:dyDescent="0.3">
      <c r="A910" s="5">
        <v>909</v>
      </c>
      <c r="B910" s="5" t="s">
        <v>1710</v>
      </c>
      <c r="C910" s="6" t="s">
        <v>1711</v>
      </c>
      <c r="D910" s="5" t="s">
        <v>1636</v>
      </c>
      <c r="E910" s="5" t="s">
        <v>45</v>
      </c>
      <c r="F910" s="5">
        <v>2</v>
      </c>
      <c r="G910" s="6" t="s">
        <v>1712</v>
      </c>
      <c r="H910" s="5">
        <v>5.4</v>
      </c>
      <c r="I910" s="5">
        <v>8309821547</v>
      </c>
      <c r="J910" s="22">
        <v>8074372722</v>
      </c>
    </row>
    <row r="911" spans="1:10" x14ac:dyDescent="0.3">
      <c r="A911" s="5">
        <v>910</v>
      </c>
      <c r="B911" s="7" t="s">
        <v>1710</v>
      </c>
      <c r="C911" s="8" t="s">
        <v>1711</v>
      </c>
      <c r="D911" s="7" t="s">
        <v>1636</v>
      </c>
      <c r="E911" s="7" t="s">
        <v>45</v>
      </c>
      <c r="F911" s="7">
        <v>2</v>
      </c>
      <c r="G911" s="8" t="s">
        <v>386</v>
      </c>
      <c r="H911" s="7">
        <v>5</v>
      </c>
      <c r="I911" s="7">
        <v>8309821547</v>
      </c>
      <c r="J911" s="22">
        <v>8074372722</v>
      </c>
    </row>
    <row r="912" spans="1:10" x14ac:dyDescent="0.3">
      <c r="A912" s="7">
        <v>911</v>
      </c>
      <c r="B912" s="5" t="s">
        <v>1713</v>
      </c>
      <c r="C912" s="6" t="s">
        <v>1714</v>
      </c>
      <c r="D912" s="5" t="s">
        <v>1636</v>
      </c>
      <c r="E912" s="5" t="s">
        <v>12</v>
      </c>
      <c r="F912" s="5">
        <v>1</v>
      </c>
      <c r="G912" s="6" t="s">
        <v>504</v>
      </c>
      <c r="H912" s="5">
        <v>4</v>
      </c>
      <c r="I912" s="5">
        <v>8886429028</v>
      </c>
      <c r="J912" s="22">
        <v>9291290258</v>
      </c>
    </row>
    <row r="913" spans="1:10" x14ac:dyDescent="0.3">
      <c r="A913" s="5">
        <v>912</v>
      </c>
      <c r="B913" s="7" t="s">
        <v>1715</v>
      </c>
      <c r="C913" s="8" t="s">
        <v>1716</v>
      </c>
      <c r="D913" s="7" t="s">
        <v>1636</v>
      </c>
      <c r="E913" s="7" t="s">
        <v>45</v>
      </c>
      <c r="F913" s="7">
        <v>1</v>
      </c>
      <c r="G913" s="8" t="s">
        <v>57</v>
      </c>
      <c r="H913" s="7">
        <v>6</v>
      </c>
      <c r="I913" s="7">
        <v>7799950503</v>
      </c>
      <c r="J913" s="22">
        <v>9985446784</v>
      </c>
    </row>
    <row r="914" spans="1:10" x14ac:dyDescent="0.3">
      <c r="A914" s="5">
        <v>913</v>
      </c>
      <c r="B914" s="5" t="s">
        <v>1717</v>
      </c>
      <c r="C914" s="6" t="s">
        <v>1718</v>
      </c>
      <c r="D914" s="5" t="s">
        <v>1636</v>
      </c>
      <c r="E914" s="5" t="s">
        <v>12</v>
      </c>
      <c r="F914" s="5">
        <v>1</v>
      </c>
      <c r="G914" s="6" t="s">
        <v>167</v>
      </c>
      <c r="H914" s="5">
        <v>4.5</v>
      </c>
      <c r="I914" s="5">
        <v>8247534827</v>
      </c>
      <c r="J914" s="22">
        <v>9959912815</v>
      </c>
    </row>
    <row r="915" spans="1:10" x14ac:dyDescent="0.3">
      <c r="A915" s="7">
        <v>914</v>
      </c>
      <c r="B915" s="7" t="s">
        <v>1717</v>
      </c>
      <c r="C915" s="8" t="s">
        <v>1718</v>
      </c>
      <c r="D915" s="7" t="s">
        <v>1636</v>
      </c>
      <c r="E915" s="7" t="s">
        <v>12</v>
      </c>
      <c r="F915" s="7">
        <v>2</v>
      </c>
      <c r="G915" s="8" t="s">
        <v>208</v>
      </c>
      <c r="H915" s="7">
        <v>4</v>
      </c>
      <c r="I915" s="7">
        <v>8247534827</v>
      </c>
      <c r="J915" s="22">
        <v>9959912815</v>
      </c>
    </row>
    <row r="916" spans="1:10" x14ac:dyDescent="0.3">
      <c r="A916" s="5">
        <v>915</v>
      </c>
      <c r="B916" s="5" t="s">
        <v>1719</v>
      </c>
      <c r="C916" s="6" t="s">
        <v>1720</v>
      </c>
      <c r="D916" s="5" t="s">
        <v>1636</v>
      </c>
      <c r="E916" s="5" t="s">
        <v>12</v>
      </c>
      <c r="F916" s="5">
        <v>1</v>
      </c>
      <c r="G916" s="6" t="s">
        <v>1114</v>
      </c>
      <c r="H916" s="5">
        <v>3.5</v>
      </c>
      <c r="I916" s="5">
        <v>6281727095</v>
      </c>
      <c r="J916" s="22">
        <v>9666163513</v>
      </c>
    </row>
    <row r="917" spans="1:10" x14ac:dyDescent="0.3">
      <c r="A917" s="5">
        <v>916</v>
      </c>
      <c r="B917" s="7" t="s">
        <v>1721</v>
      </c>
      <c r="C917" s="8" t="s">
        <v>1722</v>
      </c>
      <c r="D917" s="7" t="s">
        <v>1636</v>
      </c>
      <c r="E917" s="7" t="s">
        <v>12</v>
      </c>
      <c r="F917" s="7">
        <v>1</v>
      </c>
      <c r="G917" s="8" t="s">
        <v>1574</v>
      </c>
      <c r="H917" s="7">
        <v>7</v>
      </c>
      <c r="I917" s="7">
        <v>7306655090</v>
      </c>
      <c r="J917" s="22">
        <v>7013459898</v>
      </c>
    </row>
    <row r="918" spans="1:10" x14ac:dyDescent="0.3">
      <c r="A918" s="7">
        <v>917</v>
      </c>
      <c r="B918" s="5" t="s">
        <v>1727</v>
      </c>
      <c r="C918" s="6" t="s">
        <v>1728</v>
      </c>
      <c r="D918" s="5" t="s">
        <v>1729</v>
      </c>
      <c r="E918" s="5" t="s">
        <v>12</v>
      </c>
      <c r="F918" s="5">
        <v>1</v>
      </c>
      <c r="G918" s="6" t="s">
        <v>377</v>
      </c>
      <c r="H918" s="5">
        <v>4.32</v>
      </c>
      <c r="I918" s="5">
        <v>8341035893</v>
      </c>
      <c r="J918" s="22">
        <v>7330671972</v>
      </c>
    </row>
    <row r="919" spans="1:10" x14ac:dyDescent="0.3">
      <c r="A919" s="5">
        <v>918</v>
      </c>
      <c r="B919" s="7" t="s">
        <v>1730</v>
      </c>
      <c r="C919" s="8" t="s">
        <v>1731</v>
      </c>
      <c r="D919" s="7" t="s">
        <v>1729</v>
      </c>
      <c r="E919" s="7" t="s">
        <v>12</v>
      </c>
      <c r="F919" s="7">
        <v>1</v>
      </c>
      <c r="G919" s="8" t="s">
        <v>103</v>
      </c>
      <c r="H919" s="7">
        <v>6</v>
      </c>
      <c r="I919" s="7">
        <v>6305767618</v>
      </c>
      <c r="J919" s="22">
        <v>9542775857</v>
      </c>
    </row>
    <row r="920" spans="1:10" x14ac:dyDescent="0.3">
      <c r="A920" s="5">
        <v>919</v>
      </c>
      <c r="B920" s="5" t="s">
        <v>1730</v>
      </c>
      <c r="C920" s="6" t="s">
        <v>1731</v>
      </c>
      <c r="D920" s="5" t="s">
        <v>1729</v>
      </c>
      <c r="E920" s="5" t="s">
        <v>12</v>
      </c>
      <c r="F920" s="5">
        <v>2</v>
      </c>
      <c r="G920" s="6" t="s">
        <v>66</v>
      </c>
      <c r="H920" s="5">
        <v>3</v>
      </c>
      <c r="I920" s="5">
        <v>6305767618</v>
      </c>
      <c r="J920" s="22">
        <v>9542775857</v>
      </c>
    </row>
    <row r="921" spans="1:10" x14ac:dyDescent="0.3">
      <c r="A921" s="7">
        <v>920</v>
      </c>
      <c r="B921" s="7" t="s">
        <v>1732</v>
      </c>
      <c r="C921" s="8" t="s">
        <v>1733</v>
      </c>
      <c r="D921" s="7" t="s">
        <v>1729</v>
      </c>
      <c r="E921" s="7" t="s">
        <v>12</v>
      </c>
      <c r="F921" s="7">
        <v>1</v>
      </c>
      <c r="G921" s="8" t="s">
        <v>19</v>
      </c>
      <c r="H921" s="7">
        <v>3</v>
      </c>
      <c r="I921" s="7">
        <v>8019842341</v>
      </c>
      <c r="J921" s="22">
        <v>9032842341</v>
      </c>
    </row>
    <row r="922" spans="1:10" x14ac:dyDescent="0.3">
      <c r="A922" s="5">
        <v>921</v>
      </c>
      <c r="B922" s="5" t="s">
        <v>1734</v>
      </c>
      <c r="C922" s="6" t="s">
        <v>1735</v>
      </c>
      <c r="D922" s="5" t="s">
        <v>1729</v>
      </c>
      <c r="E922" s="5" t="s">
        <v>12</v>
      </c>
      <c r="F922" s="5">
        <v>1</v>
      </c>
      <c r="G922" s="6" t="s">
        <v>160</v>
      </c>
      <c r="H922" s="5">
        <v>6</v>
      </c>
      <c r="I922" s="5">
        <v>7337347788</v>
      </c>
      <c r="J922" s="22">
        <v>7337347788</v>
      </c>
    </row>
    <row r="923" spans="1:10" x14ac:dyDescent="0.3">
      <c r="A923" s="5">
        <v>922</v>
      </c>
      <c r="B923" s="7" t="s">
        <v>1734</v>
      </c>
      <c r="C923" s="8" t="s">
        <v>1735</v>
      </c>
      <c r="D923" s="7" t="s">
        <v>1729</v>
      </c>
      <c r="E923" s="7" t="s">
        <v>12</v>
      </c>
      <c r="F923" s="7">
        <v>2</v>
      </c>
      <c r="G923" s="8" t="s">
        <v>1366</v>
      </c>
      <c r="H923" s="7">
        <v>6</v>
      </c>
      <c r="I923" s="7">
        <v>7337347788</v>
      </c>
      <c r="J923" s="22">
        <v>7337347788</v>
      </c>
    </row>
    <row r="924" spans="1:10" x14ac:dyDescent="0.3">
      <c r="A924" s="7">
        <v>923</v>
      </c>
      <c r="B924" s="5" t="s">
        <v>1734</v>
      </c>
      <c r="C924" s="6" t="s">
        <v>1735</v>
      </c>
      <c r="D924" s="5" t="s">
        <v>1729</v>
      </c>
      <c r="E924" s="5" t="s">
        <v>12</v>
      </c>
      <c r="F924" s="5">
        <v>3</v>
      </c>
      <c r="G924" s="6" t="s">
        <v>428</v>
      </c>
      <c r="H924" s="5">
        <v>3.6</v>
      </c>
      <c r="I924" s="5">
        <v>7337347788</v>
      </c>
      <c r="J924" s="22">
        <v>7337347788</v>
      </c>
    </row>
    <row r="925" spans="1:10" x14ac:dyDescent="0.3">
      <c r="A925" s="5">
        <v>924</v>
      </c>
      <c r="B925" s="7" t="s">
        <v>1734</v>
      </c>
      <c r="C925" s="8" t="s">
        <v>1735</v>
      </c>
      <c r="D925" s="7" t="s">
        <v>1729</v>
      </c>
      <c r="E925" s="7" t="s">
        <v>12</v>
      </c>
      <c r="F925" s="7">
        <v>4</v>
      </c>
      <c r="G925" s="8" t="s">
        <v>19</v>
      </c>
      <c r="H925" s="7">
        <v>3</v>
      </c>
      <c r="I925" s="7">
        <v>7337347788</v>
      </c>
      <c r="J925" s="22">
        <v>7337347788</v>
      </c>
    </row>
    <row r="926" spans="1:10" x14ac:dyDescent="0.3">
      <c r="A926" s="5">
        <v>925</v>
      </c>
      <c r="B926" s="5" t="s">
        <v>1736</v>
      </c>
      <c r="C926" s="6" t="s">
        <v>1737</v>
      </c>
      <c r="D926" s="5" t="s">
        <v>1729</v>
      </c>
      <c r="E926" s="5" t="s">
        <v>45</v>
      </c>
      <c r="F926" s="5">
        <v>1</v>
      </c>
      <c r="G926" s="6" t="s">
        <v>376</v>
      </c>
      <c r="H926" s="5">
        <v>6</v>
      </c>
      <c r="I926" s="5">
        <v>9346335364</v>
      </c>
      <c r="J926" s="22">
        <v>9948496516</v>
      </c>
    </row>
    <row r="927" spans="1:10" x14ac:dyDescent="0.3">
      <c r="A927" s="7">
        <v>926</v>
      </c>
      <c r="B927" s="7" t="s">
        <v>1736</v>
      </c>
      <c r="C927" s="8" t="s">
        <v>1737</v>
      </c>
      <c r="D927" s="7" t="s">
        <v>1729</v>
      </c>
      <c r="E927" s="7" t="s">
        <v>45</v>
      </c>
      <c r="F927" s="7">
        <v>2</v>
      </c>
      <c r="G927" s="8" t="s">
        <v>377</v>
      </c>
      <c r="H927" s="7">
        <v>4.32</v>
      </c>
      <c r="I927" s="7">
        <v>9346335364</v>
      </c>
      <c r="J927" s="22">
        <v>9948496516</v>
      </c>
    </row>
    <row r="928" spans="1:10" x14ac:dyDescent="0.3">
      <c r="A928" s="5">
        <v>927</v>
      </c>
      <c r="B928" s="5" t="s">
        <v>1738</v>
      </c>
      <c r="C928" s="6" t="s">
        <v>1739</v>
      </c>
      <c r="D928" s="5" t="s">
        <v>1729</v>
      </c>
      <c r="E928" s="5" t="s">
        <v>12</v>
      </c>
      <c r="F928" s="5">
        <v>1</v>
      </c>
      <c r="G928" s="6" t="s">
        <v>1740</v>
      </c>
      <c r="H928" s="5">
        <v>1.8</v>
      </c>
      <c r="I928" s="5">
        <v>6309060391</v>
      </c>
      <c r="J928" s="22">
        <v>9160174391</v>
      </c>
    </row>
    <row r="929" spans="1:10" x14ac:dyDescent="0.3">
      <c r="A929" s="5">
        <v>928</v>
      </c>
      <c r="B929" s="7" t="s">
        <v>1741</v>
      </c>
      <c r="C929" s="8" t="s">
        <v>1742</v>
      </c>
      <c r="D929" s="7" t="s">
        <v>1729</v>
      </c>
      <c r="E929" s="7" t="s">
        <v>12</v>
      </c>
      <c r="F929" s="7">
        <v>1</v>
      </c>
      <c r="G929" s="8" t="s">
        <v>1017</v>
      </c>
      <c r="H929" s="7">
        <v>5.6</v>
      </c>
      <c r="I929" s="7">
        <v>8247829325</v>
      </c>
      <c r="J929" s="22">
        <v>9985224409</v>
      </c>
    </row>
    <row r="930" spans="1:10" x14ac:dyDescent="0.3">
      <c r="A930" s="7">
        <v>929</v>
      </c>
      <c r="B930" s="5" t="s">
        <v>1743</v>
      </c>
      <c r="C930" s="6" t="s">
        <v>1744</v>
      </c>
      <c r="D930" s="5" t="s">
        <v>1729</v>
      </c>
      <c r="E930" s="5" t="s">
        <v>12</v>
      </c>
      <c r="F930" s="5">
        <v>1</v>
      </c>
      <c r="G930" s="6" t="s">
        <v>66</v>
      </c>
      <c r="H930" s="5">
        <v>3</v>
      </c>
      <c r="I930" s="5">
        <v>7013888623</v>
      </c>
      <c r="J930" s="22">
        <v>8790540528</v>
      </c>
    </row>
    <row r="931" spans="1:10" x14ac:dyDescent="0.3">
      <c r="A931" s="5">
        <v>930</v>
      </c>
      <c r="B931" s="5" t="s">
        <v>1745</v>
      </c>
      <c r="C931" s="6" t="s">
        <v>1746</v>
      </c>
      <c r="D931" s="5" t="s">
        <v>1729</v>
      </c>
      <c r="E931" s="5" t="s">
        <v>12</v>
      </c>
      <c r="F931" s="5">
        <v>1</v>
      </c>
      <c r="G931" s="6" t="s">
        <v>1114</v>
      </c>
      <c r="H931" s="5">
        <v>26</v>
      </c>
      <c r="I931" s="5">
        <v>9059350659</v>
      </c>
      <c r="J931" s="22">
        <v>7013390285</v>
      </c>
    </row>
    <row r="932" spans="1:10" x14ac:dyDescent="0.3">
      <c r="A932" s="5">
        <v>931</v>
      </c>
      <c r="B932" s="7" t="s">
        <v>1745</v>
      </c>
      <c r="C932" s="8" t="s">
        <v>1746</v>
      </c>
      <c r="D932" s="7" t="s">
        <v>1729</v>
      </c>
      <c r="E932" s="7" t="s">
        <v>12</v>
      </c>
      <c r="F932" s="7">
        <v>2</v>
      </c>
      <c r="G932" s="8" t="s">
        <v>167</v>
      </c>
      <c r="H932" s="7">
        <v>4.5</v>
      </c>
      <c r="I932" s="7">
        <v>9059350659</v>
      </c>
      <c r="J932" s="22">
        <v>7013390285</v>
      </c>
    </row>
    <row r="933" spans="1:10" x14ac:dyDescent="0.3">
      <c r="A933" s="7">
        <v>932</v>
      </c>
      <c r="B933" s="7" t="s">
        <v>1747</v>
      </c>
      <c r="C933" s="8" t="s">
        <v>1748</v>
      </c>
      <c r="D933" s="7" t="s">
        <v>1729</v>
      </c>
      <c r="E933" s="7" t="s">
        <v>45</v>
      </c>
      <c r="F933" s="7">
        <v>1</v>
      </c>
      <c r="G933" s="8" t="s">
        <v>19</v>
      </c>
      <c r="H933" s="7">
        <v>3</v>
      </c>
      <c r="I933" s="7">
        <v>8309411852</v>
      </c>
      <c r="J933" s="22">
        <v>7382989836</v>
      </c>
    </row>
    <row r="934" spans="1:10" x14ac:dyDescent="0.3">
      <c r="A934" s="5">
        <v>933</v>
      </c>
      <c r="B934" s="5" t="s">
        <v>1749</v>
      </c>
      <c r="C934" s="6" t="s">
        <v>1750</v>
      </c>
      <c r="D934" s="5" t="s">
        <v>1729</v>
      </c>
      <c r="E934" s="5" t="s">
        <v>12</v>
      </c>
      <c r="F934" s="5">
        <v>1</v>
      </c>
      <c r="G934" s="6" t="s">
        <v>19</v>
      </c>
      <c r="H934" s="5">
        <v>3</v>
      </c>
      <c r="I934" s="5">
        <v>6305423214</v>
      </c>
      <c r="J934" s="22">
        <v>7799848125</v>
      </c>
    </row>
    <row r="935" spans="1:10" x14ac:dyDescent="0.3">
      <c r="A935" s="5">
        <v>934</v>
      </c>
      <c r="B935" s="7" t="s">
        <v>1749</v>
      </c>
      <c r="C935" s="8" t="s">
        <v>1750</v>
      </c>
      <c r="D935" s="7" t="s">
        <v>1729</v>
      </c>
      <c r="E935" s="7" t="s">
        <v>12</v>
      </c>
      <c r="F935" s="7">
        <v>2</v>
      </c>
      <c r="G935" s="8" t="s">
        <v>868</v>
      </c>
      <c r="H935" s="7">
        <v>1.68</v>
      </c>
      <c r="I935" s="7">
        <v>6305423214</v>
      </c>
      <c r="J935" s="22">
        <v>7799848125</v>
      </c>
    </row>
    <row r="936" spans="1:10" x14ac:dyDescent="0.3">
      <c r="A936" s="7">
        <v>935</v>
      </c>
      <c r="B936" s="5" t="s">
        <v>1751</v>
      </c>
      <c r="C936" s="6" t="s">
        <v>1752</v>
      </c>
      <c r="D936" s="5" t="s">
        <v>1729</v>
      </c>
      <c r="E936" s="5" t="s">
        <v>12</v>
      </c>
      <c r="F936" s="5">
        <v>1</v>
      </c>
      <c r="G936" s="6" t="s">
        <v>103</v>
      </c>
      <c r="H936" s="5">
        <v>6</v>
      </c>
      <c r="I936" s="5">
        <v>9704839545</v>
      </c>
      <c r="J936" s="22">
        <v>9704004337</v>
      </c>
    </row>
    <row r="937" spans="1:10" x14ac:dyDescent="0.3">
      <c r="A937" s="5">
        <v>936</v>
      </c>
      <c r="B937" s="7" t="s">
        <v>1753</v>
      </c>
      <c r="C937" s="8" t="s">
        <v>1754</v>
      </c>
      <c r="D937" s="7" t="s">
        <v>1729</v>
      </c>
      <c r="E937" s="7" t="s">
        <v>12</v>
      </c>
      <c r="F937" s="7">
        <v>1</v>
      </c>
      <c r="G937" s="8" t="s">
        <v>103</v>
      </c>
      <c r="H937" s="7">
        <v>6</v>
      </c>
      <c r="I937" s="7">
        <v>8790632861</v>
      </c>
      <c r="J937" s="22">
        <v>9493418020</v>
      </c>
    </row>
    <row r="938" spans="1:10" x14ac:dyDescent="0.3">
      <c r="A938" s="5">
        <v>937</v>
      </c>
      <c r="B938" s="5" t="s">
        <v>1753</v>
      </c>
      <c r="C938" s="6" t="s">
        <v>1754</v>
      </c>
      <c r="D938" s="5" t="s">
        <v>1729</v>
      </c>
      <c r="E938" s="5" t="s">
        <v>12</v>
      </c>
      <c r="F938" s="5">
        <v>2</v>
      </c>
      <c r="G938" s="6" t="s">
        <v>266</v>
      </c>
      <c r="H938" s="5">
        <v>6</v>
      </c>
      <c r="I938" s="5">
        <v>8790632861</v>
      </c>
      <c r="J938" s="22">
        <v>9493418020</v>
      </c>
    </row>
    <row r="939" spans="1:10" x14ac:dyDescent="0.3">
      <c r="A939" s="7">
        <v>938</v>
      </c>
      <c r="B939" s="7" t="s">
        <v>1755</v>
      </c>
      <c r="C939" s="8" t="s">
        <v>1756</v>
      </c>
      <c r="D939" s="7" t="s">
        <v>1729</v>
      </c>
      <c r="E939" s="7" t="s">
        <v>45</v>
      </c>
      <c r="F939" s="7">
        <v>1</v>
      </c>
      <c r="G939" s="8" t="s">
        <v>160</v>
      </c>
      <c r="H939" s="7">
        <v>6</v>
      </c>
      <c r="I939" s="7">
        <v>9848217872</v>
      </c>
      <c r="J939" s="22">
        <v>7671918632</v>
      </c>
    </row>
    <row r="940" spans="1:10" x14ac:dyDescent="0.3">
      <c r="A940" s="5">
        <v>939</v>
      </c>
      <c r="B940" s="5" t="s">
        <v>1755</v>
      </c>
      <c r="C940" s="6" t="s">
        <v>1756</v>
      </c>
      <c r="D940" s="5" t="s">
        <v>1729</v>
      </c>
      <c r="E940" s="5" t="s">
        <v>45</v>
      </c>
      <c r="F940" s="5">
        <v>2</v>
      </c>
      <c r="G940" s="6" t="s">
        <v>167</v>
      </c>
      <c r="H940" s="5">
        <v>4.5</v>
      </c>
      <c r="I940" s="5">
        <v>9848217872</v>
      </c>
      <c r="J940" s="22">
        <v>7671918632</v>
      </c>
    </row>
    <row r="941" spans="1:10" x14ac:dyDescent="0.3">
      <c r="A941" s="5">
        <v>940</v>
      </c>
      <c r="B941" s="7" t="s">
        <v>1757</v>
      </c>
      <c r="C941" s="8" t="s">
        <v>1758</v>
      </c>
      <c r="D941" s="7" t="s">
        <v>1729</v>
      </c>
      <c r="E941" s="7" t="s">
        <v>45</v>
      </c>
      <c r="F941" s="7">
        <v>1</v>
      </c>
      <c r="G941" s="8" t="s">
        <v>103</v>
      </c>
      <c r="H941" s="7">
        <v>6</v>
      </c>
      <c r="I941" s="7">
        <v>9490785529</v>
      </c>
      <c r="J941" s="22">
        <v>7207615529</v>
      </c>
    </row>
    <row r="942" spans="1:10" x14ac:dyDescent="0.3">
      <c r="A942" s="7">
        <v>941</v>
      </c>
      <c r="B942" s="5" t="s">
        <v>1759</v>
      </c>
      <c r="C942" s="6" t="s">
        <v>1760</v>
      </c>
      <c r="D942" s="5" t="s">
        <v>1729</v>
      </c>
      <c r="E942" s="5" t="s">
        <v>45</v>
      </c>
      <c r="F942" s="5">
        <v>1</v>
      </c>
      <c r="G942" s="6" t="s">
        <v>389</v>
      </c>
      <c r="H942" s="5">
        <v>5</v>
      </c>
      <c r="I942" s="5">
        <v>9347739692</v>
      </c>
      <c r="J942" s="22">
        <v>9885465976</v>
      </c>
    </row>
    <row r="943" spans="1:10" x14ac:dyDescent="0.3">
      <c r="A943" s="5">
        <v>942</v>
      </c>
      <c r="B943" s="7" t="s">
        <v>1761</v>
      </c>
      <c r="C943" s="8" t="s">
        <v>1762</v>
      </c>
      <c r="D943" s="7" t="s">
        <v>1729</v>
      </c>
      <c r="E943" s="7" t="s">
        <v>45</v>
      </c>
      <c r="F943" s="7">
        <v>1</v>
      </c>
      <c r="G943" s="8" t="s">
        <v>19</v>
      </c>
      <c r="H943" s="7">
        <v>3</v>
      </c>
      <c r="I943" s="7">
        <v>7569027683</v>
      </c>
      <c r="J943" s="22">
        <v>8074101499</v>
      </c>
    </row>
    <row r="944" spans="1:10" x14ac:dyDescent="0.3">
      <c r="A944" s="5">
        <v>943</v>
      </c>
      <c r="B944" s="5" t="s">
        <v>1763</v>
      </c>
      <c r="C944" s="6" t="s">
        <v>1764</v>
      </c>
      <c r="D944" s="5" t="s">
        <v>1729</v>
      </c>
      <c r="E944" s="5" t="s">
        <v>12</v>
      </c>
      <c r="F944" s="5">
        <v>1</v>
      </c>
      <c r="G944" s="6" t="s">
        <v>376</v>
      </c>
      <c r="H944" s="5">
        <v>6</v>
      </c>
      <c r="I944" s="5">
        <v>7995853246</v>
      </c>
      <c r="J944" s="22">
        <v>9030155133</v>
      </c>
    </row>
    <row r="945" spans="1:10" x14ac:dyDescent="0.3">
      <c r="A945" s="7">
        <v>944</v>
      </c>
      <c r="B945" s="7" t="s">
        <v>1763</v>
      </c>
      <c r="C945" s="8" t="s">
        <v>1764</v>
      </c>
      <c r="D945" s="7" t="s">
        <v>1729</v>
      </c>
      <c r="E945" s="7" t="s">
        <v>12</v>
      </c>
      <c r="F945" s="7">
        <v>2</v>
      </c>
      <c r="G945" s="8" t="s">
        <v>377</v>
      </c>
      <c r="H945" s="7">
        <v>4.32</v>
      </c>
      <c r="I945" s="7">
        <v>7995853246</v>
      </c>
      <c r="J945" s="22">
        <v>9030155133</v>
      </c>
    </row>
    <row r="946" spans="1:10" x14ac:dyDescent="0.3">
      <c r="A946" s="5">
        <v>945</v>
      </c>
      <c r="B946" s="5" t="s">
        <v>1765</v>
      </c>
      <c r="C946" s="6" t="s">
        <v>1766</v>
      </c>
      <c r="D946" s="5" t="s">
        <v>1729</v>
      </c>
      <c r="E946" s="5" t="s">
        <v>45</v>
      </c>
      <c r="F946" s="5">
        <v>1</v>
      </c>
      <c r="G946" s="6" t="s">
        <v>1114</v>
      </c>
      <c r="H946" s="5">
        <v>3.5</v>
      </c>
      <c r="I946" s="5">
        <v>9666819218</v>
      </c>
      <c r="J946" s="22">
        <v>8247466361</v>
      </c>
    </row>
    <row r="947" spans="1:10" x14ac:dyDescent="0.3">
      <c r="A947" s="5">
        <v>946</v>
      </c>
      <c r="B947" s="7" t="s">
        <v>1767</v>
      </c>
      <c r="C947" s="8" t="s">
        <v>1768</v>
      </c>
      <c r="D947" s="7" t="s">
        <v>1729</v>
      </c>
      <c r="E947" s="7" t="s">
        <v>45</v>
      </c>
      <c r="F947" s="7">
        <v>1</v>
      </c>
      <c r="G947" s="8" t="s">
        <v>19</v>
      </c>
      <c r="H947" s="7">
        <v>3</v>
      </c>
      <c r="I947" s="7">
        <v>6304564819</v>
      </c>
      <c r="J947" s="22">
        <v>8106162655</v>
      </c>
    </row>
    <row r="948" spans="1:10" x14ac:dyDescent="0.3">
      <c r="A948" s="7">
        <v>947</v>
      </c>
      <c r="B948" s="5" t="s">
        <v>1769</v>
      </c>
      <c r="C948" s="6" t="s">
        <v>1770</v>
      </c>
      <c r="D948" s="5" t="s">
        <v>1729</v>
      </c>
      <c r="E948" s="5" t="s">
        <v>45</v>
      </c>
      <c r="F948" s="5">
        <v>1</v>
      </c>
      <c r="G948" s="6" t="s">
        <v>167</v>
      </c>
      <c r="H948" s="5">
        <v>4.5</v>
      </c>
      <c r="I948" s="5">
        <v>9182157702</v>
      </c>
      <c r="J948" s="22">
        <v>7893132087</v>
      </c>
    </row>
    <row r="949" spans="1:10" x14ac:dyDescent="0.3">
      <c r="A949" s="5">
        <v>948</v>
      </c>
      <c r="B949" s="7" t="s">
        <v>1771</v>
      </c>
      <c r="C949" s="8" t="s">
        <v>1772</v>
      </c>
      <c r="D949" s="7" t="s">
        <v>1729</v>
      </c>
      <c r="E949" s="7" t="s">
        <v>12</v>
      </c>
      <c r="F949" s="7">
        <v>1</v>
      </c>
      <c r="G949" s="8" t="s">
        <v>1366</v>
      </c>
      <c r="H949" s="7">
        <v>6</v>
      </c>
      <c r="I949" s="7">
        <v>7337594345</v>
      </c>
      <c r="J949" s="22">
        <v>7799887333</v>
      </c>
    </row>
    <row r="950" spans="1:10" x14ac:dyDescent="0.3">
      <c r="A950" s="5">
        <v>949</v>
      </c>
      <c r="B950" s="5" t="s">
        <v>1773</v>
      </c>
      <c r="C950" s="6" t="s">
        <v>1774</v>
      </c>
      <c r="D950" s="5" t="s">
        <v>1729</v>
      </c>
      <c r="E950" s="5" t="s">
        <v>12</v>
      </c>
      <c r="F950" s="5">
        <v>1</v>
      </c>
      <c r="G950" s="6" t="s">
        <v>976</v>
      </c>
      <c r="H950" s="5">
        <v>6</v>
      </c>
      <c r="I950" s="5">
        <v>8367012135</v>
      </c>
      <c r="J950" s="22">
        <v>9866672750</v>
      </c>
    </row>
    <row r="951" spans="1:10" x14ac:dyDescent="0.3">
      <c r="A951" s="7">
        <v>950</v>
      </c>
      <c r="B951" s="7" t="s">
        <v>1773</v>
      </c>
      <c r="C951" s="8" t="s">
        <v>1774</v>
      </c>
      <c r="D951" s="7" t="s">
        <v>1729</v>
      </c>
      <c r="E951" s="7" t="s">
        <v>12</v>
      </c>
      <c r="F951" s="7">
        <v>2</v>
      </c>
      <c r="G951" s="8" t="s">
        <v>1775</v>
      </c>
      <c r="H951" s="7">
        <v>3.5</v>
      </c>
      <c r="I951" s="7">
        <v>8367012135</v>
      </c>
      <c r="J951" s="22">
        <v>9866672750</v>
      </c>
    </row>
    <row r="952" spans="1:10" x14ac:dyDescent="0.3">
      <c r="A952" s="5">
        <v>951</v>
      </c>
      <c r="B952" s="5" t="s">
        <v>1776</v>
      </c>
      <c r="C952" s="6" t="s">
        <v>1777</v>
      </c>
      <c r="D952" s="5" t="s">
        <v>1729</v>
      </c>
      <c r="E952" s="5" t="s">
        <v>12</v>
      </c>
      <c r="F952" s="5">
        <v>1</v>
      </c>
      <c r="G952" s="6" t="s">
        <v>57</v>
      </c>
      <c r="H952" s="5">
        <v>6</v>
      </c>
      <c r="I952" s="5">
        <v>7287067456</v>
      </c>
      <c r="J952" s="22">
        <v>9553864010</v>
      </c>
    </row>
    <row r="953" spans="1:10" x14ac:dyDescent="0.3">
      <c r="A953" s="5">
        <v>952</v>
      </c>
      <c r="B953" s="7" t="s">
        <v>1778</v>
      </c>
      <c r="C953" s="8" t="s">
        <v>1779</v>
      </c>
      <c r="D953" s="7" t="s">
        <v>1729</v>
      </c>
      <c r="E953" s="7" t="s">
        <v>45</v>
      </c>
      <c r="F953" s="7">
        <v>1</v>
      </c>
      <c r="G953" s="8" t="s">
        <v>266</v>
      </c>
      <c r="H953" s="7">
        <v>6</v>
      </c>
      <c r="I953" s="7">
        <v>7780534056</v>
      </c>
      <c r="J953" s="22">
        <v>9849755599</v>
      </c>
    </row>
    <row r="954" spans="1:10" x14ac:dyDescent="0.3">
      <c r="A954" s="7">
        <v>953</v>
      </c>
      <c r="B954" s="5" t="s">
        <v>1778</v>
      </c>
      <c r="C954" s="6" t="s">
        <v>1779</v>
      </c>
      <c r="D954" s="5" t="s">
        <v>1729</v>
      </c>
      <c r="E954" s="5" t="s">
        <v>45</v>
      </c>
      <c r="F954" s="5">
        <v>2</v>
      </c>
      <c r="G954" s="6" t="s">
        <v>1114</v>
      </c>
      <c r="H954" s="5">
        <v>4</v>
      </c>
      <c r="I954" s="5">
        <v>7780534056</v>
      </c>
      <c r="J954" s="22">
        <v>9849755599</v>
      </c>
    </row>
    <row r="955" spans="1:10" x14ac:dyDescent="0.3">
      <c r="A955" s="5">
        <v>954</v>
      </c>
      <c r="B955" s="7" t="s">
        <v>1780</v>
      </c>
      <c r="C955" s="8" t="s">
        <v>1781</v>
      </c>
      <c r="D955" s="7" t="s">
        <v>1729</v>
      </c>
      <c r="E955" s="7" t="s">
        <v>12</v>
      </c>
      <c r="F955" s="7">
        <v>1</v>
      </c>
      <c r="G955" s="8" t="s">
        <v>160</v>
      </c>
      <c r="H955" s="7">
        <v>6</v>
      </c>
      <c r="I955" s="7">
        <v>8498957193</v>
      </c>
      <c r="J955" s="22">
        <v>7013299892</v>
      </c>
    </row>
    <row r="956" spans="1:10" x14ac:dyDescent="0.3">
      <c r="A956" s="5">
        <v>955</v>
      </c>
      <c r="B956" s="5" t="s">
        <v>1782</v>
      </c>
      <c r="C956" s="6" t="s">
        <v>1783</v>
      </c>
      <c r="D956" s="5" t="s">
        <v>1729</v>
      </c>
      <c r="E956" s="5" t="s">
        <v>45</v>
      </c>
      <c r="F956" s="5">
        <v>1</v>
      </c>
      <c r="G956" s="6" t="s">
        <v>1784</v>
      </c>
      <c r="H956" s="5">
        <v>3.25</v>
      </c>
      <c r="I956" s="5">
        <v>7013597673</v>
      </c>
      <c r="J956" s="22">
        <v>9640931655</v>
      </c>
    </row>
    <row r="957" spans="1:10" x14ac:dyDescent="0.3">
      <c r="A957" s="7">
        <v>956</v>
      </c>
      <c r="B957" s="7" t="s">
        <v>1785</v>
      </c>
      <c r="C957" s="8" t="s">
        <v>1786</v>
      </c>
      <c r="D957" s="7" t="s">
        <v>1729</v>
      </c>
      <c r="E957" s="7" t="s">
        <v>12</v>
      </c>
      <c r="F957" s="7">
        <v>1</v>
      </c>
      <c r="G957" s="8" t="s">
        <v>376</v>
      </c>
      <c r="H957" s="7">
        <v>6</v>
      </c>
      <c r="I957" s="7">
        <v>9381393799</v>
      </c>
      <c r="J957" s="22">
        <v>9059883068</v>
      </c>
    </row>
    <row r="958" spans="1:10" x14ac:dyDescent="0.3">
      <c r="A958" s="5">
        <v>957</v>
      </c>
      <c r="B958" s="5" t="s">
        <v>1787</v>
      </c>
      <c r="C958" s="6" t="s">
        <v>1788</v>
      </c>
      <c r="D958" s="5" t="s">
        <v>1729</v>
      </c>
      <c r="E958" s="5" t="s">
        <v>45</v>
      </c>
      <c r="F958" s="5">
        <v>1</v>
      </c>
      <c r="G958" s="6" t="s">
        <v>1789</v>
      </c>
      <c r="H958" s="5">
        <v>5</v>
      </c>
      <c r="I958" s="5">
        <v>7093617196</v>
      </c>
      <c r="J958" s="22">
        <v>8790907196</v>
      </c>
    </row>
    <row r="959" spans="1:10" x14ac:dyDescent="0.3">
      <c r="A959" s="5">
        <v>958</v>
      </c>
      <c r="B959" s="7" t="s">
        <v>1787</v>
      </c>
      <c r="C959" s="8" t="s">
        <v>1788</v>
      </c>
      <c r="D959" s="7" t="s">
        <v>1729</v>
      </c>
      <c r="E959" s="7" t="s">
        <v>45</v>
      </c>
      <c r="F959" s="7">
        <v>2</v>
      </c>
      <c r="G959" s="8" t="s">
        <v>1114</v>
      </c>
      <c r="H959" s="7">
        <v>4</v>
      </c>
      <c r="I959" s="7">
        <v>7093617196</v>
      </c>
      <c r="J959" s="22">
        <v>8790907196</v>
      </c>
    </row>
    <row r="960" spans="1:10" x14ac:dyDescent="0.3">
      <c r="A960" s="7">
        <v>959</v>
      </c>
      <c r="B960" s="5" t="s">
        <v>1790</v>
      </c>
      <c r="C960" s="6" t="s">
        <v>1791</v>
      </c>
      <c r="D960" s="5" t="s">
        <v>1729</v>
      </c>
      <c r="E960" s="5" t="s">
        <v>12</v>
      </c>
      <c r="F960" s="5">
        <v>1</v>
      </c>
      <c r="G960" s="6" t="s">
        <v>1740</v>
      </c>
      <c r="H960" s="5">
        <v>1.8</v>
      </c>
      <c r="I960" s="5">
        <v>6309790452</v>
      </c>
      <c r="J960" s="22">
        <v>9573564537</v>
      </c>
    </row>
    <row r="961" spans="1:10" x14ac:dyDescent="0.3">
      <c r="A961" s="5">
        <v>960</v>
      </c>
      <c r="B961" s="5" t="s">
        <v>1792</v>
      </c>
      <c r="C961" s="6" t="s">
        <v>1793</v>
      </c>
      <c r="D961" s="5" t="s">
        <v>1729</v>
      </c>
      <c r="E961" s="5" t="s">
        <v>45</v>
      </c>
      <c r="F961" s="5">
        <v>1</v>
      </c>
      <c r="G961" s="6" t="s">
        <v>363</v>
      </c>
      <c r="H961" s="5">
        <v>6.05</v>
      </c>
      <c r="I961" s="5">
        <v>9705033690</v>
      </c>
      <c r="J961" s="22">
        <v>7780670972</v>
      </c>
    </row>
    <row r="962" spans="1:10" x14ac:dyDescent="0.3">
      <c r="A962" s="5">
        <v>961</v>
      </c>
      <c r="B962" s="7" t="s">
        <v>1792</v>
      </c>
      <c r="C962" s="8" t="s">
        <v>1793</v>
      </c>
      <c r="D962" s="7" t="s">
        <v>1729</v>
      </c>
      <c r="E962" s="7" t="s">
        <v>45</v>
      </c>
      <c r="F962" s="7">
        <v>2</v>
      </c>
      <c r="G962" s="8" t="s">
        <v>376</v>
      </c>
      <c r="H962" s="7">
        <v>6</v>
      </c>
      <c r="I962" s="7">
        <v>9705033690</v>
      </c>
      <c r="J962" s="22">
        <v>7780670972</v>
      </c>
    </row>
    <row r="963" spans="1:10" x14ac:dyDescent="0.3">
      <c r="A963" s="7">
        <v>962</v>
      </c>
      <c r="B963" s="7" t="s">
        <v>1794</v>
      </c>
      <c r="C963" s="8" t="s">
        <v>1795</v>
      </c>
      <c r="D963" s="7" t="s">
        <v>1729</v>
      </c>
      <c r="E963" s="7" t="s">
        <v>12</v>
      </c>
      <c r="F963" s="7">
        <v>1</v>
      </c>
      <c r="G963" s="8" t="s">
        <v>19</v>
      </c>
      <c r="H963" s="7">
        <v>3</v>
      </c>
      <c r="I963" s="7">
        <v>7093756748</v>
      </c>
      <c r="J963" s="22">
        <v>9346787967</v>
      </c>
    </row>
    <row r="964" spans="1:10" x14ac:dyDescent="0.3">
      <c r="A964" s="5">
        <v>963</v>
      </c>
      <c r="B964" s="5" t="s">
        <v>1796</v>
      </c>
      <c r="C964" s="6" t="s">
        <v>1797</v>
      </c>
      <c r="D964" s="5" t="s">
        <v>1729</v>
      </c>
      <c r="E964" s="5" t="s">
        <v>12</v>
      </c>
      <c r="F964" s="5">
        <v>1</v>
      </c>
      <c r="G964" s="6" t="s">
        <v>504</v>
      </c>
      <c r="H964" s="5">
        <v>4</v>
      </c>
      <c r="I964" s="5">
        <v>9704413731</v>
      </c>
      <c r="J964" s="22">
        <v>9890788755</v>
      </c>
    </row>
    <row r="965" spans="1:10" x14ac:dyDescent="0.3">
      <c r="A965" s="5">
        <v>964</v>
      </c>
      <c r="B965" s="7" t="s">
        <v>1798</v>
      </c>
      <c r="C965" s="8" t="s">
        <v>1799</v>
      </c>
      <c r="D965" s="7" t="s">
        <v>1729</v>
      </c>
      <c r="E965" s="7" t="s">
        <v>12</v>
      </c>
      <c r="F965" s="7">
        <v>1</v>
      </c>
      <c r="G965" s="8" t="s">
        <v>1114</v>
      </c>
      <c r="H965" s="7">
        <v>26</v>
      </c>
      <c r="I965" s="7">
        <v>8328658050</v>
      </c>
      <c r="J965" s="22">
        <v>8978055288</v>
      </c>
    </row>
    <row r="966" spans="1:10" x14ac:dyDescent="0.3">
      <c r="A966" s="7">
        <v>965</v>
      </c>
      <c r="B966" s="5" t="s">
        <v>1800</v>
      </c>
      <c r="C966" s="6" t="s">
        <v>1801</v>
      </c>
      <c r="D966" s="5" t="s">
        <v>1729</v>
      </c>
      <c r="E966" s="5" t="s">
        <v>12</v>
      </c>
      <c r="F966" s="5">
        <v>1</v>
      </c>
      <c r="G966" s="6" t="s">
        <v>389</v>
      </c>
      <c r="H966" s="5">
        <v>5</v>
      </c>
      <c r="I966" s="5">
        <v>6301862793</v>
      </c>
      <c r="J966" s="22">
        <v>9849234659</v>
      </c>
    </row>
    <row r="967" spans="1:10" x14ac:dyDescent="0.3">
      <c r="A967" s="5">
        <v>966</v>
      </c>
      <c r="B967" s="7" t="s">
        <v>1800</v>
      </c>
      <c r="C967" s="8" t="s">
        <v>1801</v>
      </c>
      <c r="D967" s="7" t="s">
        <v>1729</v>
      </c>
      <c r="E967" s="7" t="s">
        <v>12</v>
      </c>
      <c r="F967" s="7">
        <v>2</v>
      </c>
      <c r="G967" s="8" t="s">
        <v>334</v>
      </c>
      <c r="H967" s="7">
        <v>4.8</v>
      </c>
      <c r="I967" s="7">
        <v>6301862793</v>
      </c>
      <c r="J967" s="22">
        <v>9849234659</v>
      </c>
    </row>
    <row r="968" spans="1:10" x14ac:dyDescent="0.3">
      <c r="A968" s="5">
        <v>967</v>
      </c>
      <c r="B968" s="5" t="s">
        <v>1804</v>
      </c>
      <c r="C968" s="6" t="s">
        <v>1805</v>
      </c>
      <c r="D968" s="5" t="s">
        <v>1806</v>
      </c>
      <c r="E968" s="5" t="s">
        <v>12</v>
      </c>
      <c r="F968" s="5">
        <v>1</v>
      </c>
      <c r="G968" s="6" t="s">
        <v>167</v>
      </c>
      <c r="H968" s="5">
        <v>4.5</v>
      </c>
      <c r="I968" s="5">
        <v>7995504927</v>
      </c>
      <c r="J968" s="22">
        <v>9849426119</v>
      </c>
    </row>
    <row r="969" spans="1:10" x14ac:dyDescent="0.3">
      <c r="A969" s="7">
        <v>968</v>
      </c>
      <c r="B969" s="7" t="s">
        <v>1807</v>
      </c>
      <c r="C969" s="8" t="s">
        <v>1808</v>
      </c>
      <c r="D969" s="7" t="s">
        <v>1806</v>
      </c>
      <c r="E969" s="7" t="s">
        <v>45</v>
      </c>
      <c r="F969" s="7">
        <v>1</v>
      </c>
      <c r="G969" s="8" t="s">
        <v>1293</v>
      </c>
      <c r="H969" s="7">
        <v>4</v>
      </c>
      <c r="I969" s="7">
        <v>7675887907</v>
      </c>
      <c r="J969" s="22">
        <v>9704982171</v>
      </c>
    </row>
    <row r="970" spans="1:10" x14ac:dyDescent="0.3">
      <c r="A970" s="5">
        <v>969</v>
      </c>
      <c r="B970" s="5" t="s">
        <v>1807</v>
      </c>
      <c r="C970" s="6" t="s">
        <v>1808</v>
      </c>
      <c r="D970" s="5" t="s">
        <v>1806</v>
      </c>
      <c r="E970" s="5" t="s">
        <v>45</v>
      </c>
      <c r="F970" s="5">
        <v>2</v>
      </c>
      <c r="G970" s="6" t="s">
        <v>578</v>
      </c>
      <c r="H970" s="5">
        <v>2.6</v>
      </c>
      <c r="I970" s="5">
        <v>7675887907</v>
      </c>
      <c r="J970" s="22">
        <v>9704982171</v>
      </c>
    </row>
    <row r="971" spans="1:10" x14ac:dyDescent="0.3">
      <c r="A971" s="5">
        <v>970</v>
      </c>
      <c r="B971" s="7" t="s">
        <v>1809</v>
      </c>
      <c r="C971" s="8" t="s">
        <v>1810</v>
      </c>
      <c r="D971" s="7" t="s">
        <v>1806</v>
      </c>
      <c r="E971" s="7" t="s">
        <v>45</v>
      </c>
      <c r="F971" s="7">
        <v>1</v>
      </c>
      <c r="G971" s="8" t="s">
        <v>103</v>
      </c>
      <c r="H971" s="7">
        <v>6</v>
      </c>
      <c r="I971" s="7">
        <v>7780373093</v>
      </c>
      <c r="J971" s="22">
        <v>9492884395</v>
      </c>
    </row>
    <row r="972" spans="1:10" x14ac:dyDescent="0.3">
      <c r="A972" s="7">
        <v>971</v>
      </c>
      <c r="B972" s="5" t="s">
        <v>1809</v>
      </c>
      <c r="C972" s="6" t="s">
        <v>1810</v>
      </c>
      <c r="D972" s="5" t="s">
        <v>1806</v>
      </c>
      <c r="E972" s="5" t="s">
        <v>45</v>
      </c>
      <c r="F972" s="5">
        <v>2</v>
      </c>
      <c r="G972" s="6" t="s">
        <v>167</v>
      </c>
      <c r="H972" s="5">
        <v>4.5</v>
      </c>
      <c r="I972" s="5">
        <v>7780373093</v>
      </c>
      <c r="J972" s="22">
        <v>9492884395</v>
      </c>
    </row>
    <row r="973" spans="1:10" x14ac:dyDescent="0.3">
      <c r="A973" s="5">
        <v>972</v>
      </c>
      <c r="B973" s="7" t="s">
        <v>1811</v>
      </c>
      <c r="C973" s="8" t="s">
        <v>1812</v>
      </c>
      <c r="D973" s="7" t="s">
        <v>1806</v>
      </c>
      <c r="E973" s="7" t="s">
        <v>12</v>
      </c>
      <c r="F973" s="7">
        <v>1</v>
      </c>
      <c r="G973" s="8" t="s">
        <v>386</v>
      </c>
      <c r="H973" s="7">
        <v>5</v>
      </c>
      <c r="I973" s="7">
        <v>8317672742</v>
      </c>
      <c r="J973" s="22">
        <v>9989688795</v>
      </c>
    </row>
    <row r="974" spans="1:10" x14ac:dyDescent="0.3">
      <c r="A974" s="5">
        <v>973</v>
      </c>
      <c r="B974" s="5" t="s">
        <v>1813</v>
      </c>
      <c r="C974" s="6" t="s">
        <v>1814</v>
      </c>
      <c r="D974" s="5" t="s">
        <v>1806</v>
      </c>
      <c r="E974" s="5" t="s">
        <v>12</v>
      </c>
      <c r="F974" s="5">
        <v>1</v>
      </c>
      <c r="G974" s="6" t="s">
        <v>504</v>
      </c>
      <c r="H974" s="5">
        <v>4</v>
      </c>
      <c r="I974" s="5">
        <v>7036834194</v>
      </c>
      <c r="J974" s="22">
        <v>9030762509</v>
      </c>
    </row>
    <row r="975" spans="1:10" x14ac:dyDescent="0.3">
      <c r="A975" s="7">
        <v>974</v>
      </c>
      <c r="B975" s="7" t="s">
        <v>1815</v>
      </c>
      <c r="C975" s="8" t="s">
        <v>1816</v>
      </c>
      <c r="D975" s="7" t="s">
        <v>1806</v>
      </c>
      <c r="E975" s="7" t="s">
        <v>12</v>
      </c>
      <c r="F975" s="7">
        <v>1</v>
      </c>
      <c r="G975" s="8" t="s">
        <v>1817</v>
      </c>
      <c r="H975" s="7">
        <v>2.4</v>
      </c>
      <c r="I975" s="7">
        <v>8374886554</v>
      </c>
      <c r="J975" s="22">
        <v>9052572680</v>
      </c>
    </row>
    <row r="976" spans="1:10" x14ac:dyDescent="0.3">
      <c r="A976" s="5">
        <v>975</v>
      </c>
      <c r="B976" s="5" t="s">
        <v>1818</v>
      </c>
      <c r="C976" s="6" t="s">
        <v>1819</v>
      </c>
      <c r="D976" s="5" t="s">
        <v>1806</v>
      </c>
      <c r="E976" s="5" t="s">
        <v>45</v>
      </c>
      <c r="F976" s="5">
        <v>1</v>
      </c>
      <c r="G976" s="6" t="s">
        <v>1820</v>
      </c>
      <c r="H976" s="5">
        <v>2.5</v>
      </c>
      <c r="I976" s="5">
        <v>7396291283</v>
      </c>
      <c r="J976" s="22">
        <v>9949625832</v>
      </c>
    </row>
    <row r="977" spans="1:10" x14ac:dyDescent="0.3">
      <c r="A977" s="5">
        <v>976</v>
      </c>
      <c r="B977" s="7" t="s">
        <v>1821</v>
      </c>
      <c r="C977" s="8" t="s">
        <v>1822</v>
      </c>
      <c r="D977" s="7" t="s">
        <v>1806</v>
      </c>
      <c r="E977" s="7" t="s">
        <v>12</v>
      </c>
      <c r="F977" s="7">
        <v>1</v>
      </c>
      <c r="G977" s="8" t="s">
        <v>571</v>
      </c>
      <c r="H977" s="7">
        <v>10</v>
      </c>
      <c r="I977" s="7">
        <v>7993617999</v>
      </c>
      <c r="J977" s="22">
        <v>9491155761</v>
      </c>
    </row>
    <row r="978" spans="1:10" x14ac:dyDescent="0.3">
      <c r="A978" s="7">
        <v>977</v>
      </c>
      <c r="B978" s="5" t="s">
        <v>1823</v>
      </c>
      <c r="C978" s="6" t="s">
        <v>1824</v>
      </c>
      <c r="D978" s="5" t="s">
        <v>1806</v>
      </c>
      <c r="E978" s="5" t="s">
        <v>12</v>
      </c>
      <c r="F978" s="5">
        <v>1</v>
      </c>
      <c r="G978" s="6" t="s">
        <v>578</v>
      </c>
      <c r="H978" s="5">
        <v>2.6</v>
      </c>
      <c r="I978" s="5">
        <v>9391377120</v>
      </c>
      <c r="J978" s="22">
        <v>8639256504</v>
      </c>
    </row>
    <row r="979" spans="1:10" x14ac:dyDescent="0.3">
      <c r="A979" s="5">
        <v>978</v>
      </c>
      <c r="B979" s="7" t="s">
        <v>1825</v>
      </c>
      <c r="C979" s="8" t="s">
        <v>1826</v>
      </c>
      <c r="D979" s="7" t="s">
        <v>1806</v>
      </c>
      <c r="E979" s="7" t="s">
        <v>45</v>
      </c>
      <c r="F979" s="7">
        <v>1</v>
      </c>
      <c r="G979" s="8" t="s">
        <v>1293</v>
      </c>
      <c r="H979" s="7">
        <v>4</v>
      </c>
      <c r="I979" s="7">
        <v>9553199584</v>
      </c>
      <c r="J979" s="22">
        <v>6300953218</v>
      </c>
    </row>
    <row r="980" spans="1:10" x14ac:dyDescent="0.3">
      <c r="A980" s="5">
        <v>979</v>
      </c>
      <c r="B980" s="5" t="s">
        <v>1827</v>
      </c>
      <c r="C980" s="6" t="s">
        <v>1828</v>
      </c>
      <c r="D980" s="5" t="s">
        <v>1806</v>
      </c>
      <c r="E980" s="5" t="s">
        <v>45</v>
      </c>
      <c r="F980" s="5">
        <v>1</v>
      </c>
      <c r="G980" s="6" t="s">
        <v>1829</v>
      </c>
      <c r="H980" s="5">
        <v>2.5</v>
      </c>
      <c r="I980" s="5">
        <v>8919524247</v>
      </c>
      <c r="J980" s="22">
        <v>9930045395</v>
      </c>
    </row>
    <row r="981" spans="1:10" x14ac:dyDescent="0.3">
      <c r="A981" s="7">
        <v>980</v>
      </c>
      <c r="B981" s="7" t="s">
        <v>1830</v>
      </c>
      <c r="C981" s="8" t="s">
        <v>1831</v>
      </c>
      <c r="D981" s="7" t="s">
        <v>1806</v>
      </c>
      <c r="E981" s="7" t="s">
        <v>12</v>
      </c>
      <c r="F981" s="7">
        <v>1</v>
      </c>
      <c r="G981" s="8" t="s">
        <v>167</v>
      </c>
      <c r="H981" s="7">
        <v>4.5</v>
      </c>
      <c r="I981" s="7">
        <v>7382117617</v>
      </c>
      <c r="J981" s="22">
        <v>9440007167</v>
      </c>
    </row>
    <row r="982" spans="1:10" x14ac:dyDescent="0.3">
      <c r="A982" s="5">
        <v>981</v>
      </c>
      <c r="B982" s="5" t="s">
        <v>1832</v>
      </c>
      <c r="C982" s="6" t="s">
        <v>1833</v>
      </c>
      <c r="D982" s="5" t="s">
        <v>1806</v>
      </c>
      <c r="E982" s="5" t="s">
        <v>45</v>
      </c>
      <c r="F982" s="5">
        <v>1</v>
      </c>
      <c r="G982" s="6" t="s">
        <v>167</v>
      </c>
      <c r="H982" s="5">
        <v>4.5</v>
      </c>
      <c r="I982" s="5">
        <v>9884560538</v>
      </c>
      <c r="J982" s="22">
        <v>9042306280</v>
      </c>
    </row>
    <row r="983" spans="1:10" x14ac:dyDescent="0.3">
      <c r="A983" s="5">
        <v>982</v>
      </c>
      <c r="B983" s="7" t="s">
        <v>1832</v>
      </c>
      <c r="C983" s="8" t="s">
        <v>1833</v>
      </c>
      <c r="D983" s="7" t="s">
        <v>1806</v>
      </c>
      <c r="E983" s="7" t="s">
        <v>45</v>
      </c>
      <c r="F983" s="7">
        <v>2</v>
      </c>
      <c r="G983" s="8" t="s">
        <v>578</v>
      </c>
      <c r="H983" s="7">
        <v>2.6</v>
      </c>
      <c r="I983" s="7">
        <v>9884560538</v>
      </c>
      <c r="J983" s="22">
        <v>9042306280</v>
      </c>
    </row>
    <row r="984" spans="1:10" x14ac:dyDescent="0.3">
      <c r="A984" s="7">
        <v>983</v>
      </c>
      <c r="B984" s="7" t="s">
        <v>1834</v>
      </c>
      <c r="C984" s="8" t="s">
        <v>1835</v>
      </c>
      <c r="D984" s="7" t="s">
        <v>1806</v>
      </c>
      <c r="E984" s="7" t="s">
        <v>45</v>
      </c>
      <c r="F984" s="7">
        <v>1</v>
      </c>
      <c r="G984" s="8" t="s">
        <v>363</v>
      </c>
      <c r="H984" s="7">
        <v>6.05</v>
      </c>
      <c r="I984" s="7">
        <v>8019833826</v>
      </c>
      <c r="J984" s="22">
        <v>9908725745</v>
      </c>
    </row>
    <row r="985" spans="1:10" x14ac:dyDescent="0.3">
      <c r="A985" s="5">
        <v>984</v>
      </c>
      <c r="B985" s="5" t="s">
        <v>1834</v>
      </c>
      <c r="C985" s="6" t="s">
        <v>1835</v>
      </c>
      <c r="D985" s="5" t="s">
        <v>1806</v>
      </c>
      <c r="E985" s="5" t="s">
        <v>45</v>
      </c>
      <c r="F985" s="5">
        <v>2</v>
      </c>
      <c r="G985" s="6" t="s">
        <v>167</v>
      </c>
      <c r="H985" s="5">
        <v>4.5</v>
      </c>
      <c r="I985" s="5">
        <v>8019833826</v>
      </c>
      <c r="J985" s="22">
        <v>9908725745</v>
      </c>
    </row>
    <row r="986" spans="1:10" x14ac:dyDescent="0.3">
      <c r="A986" s="5">
        <v>985</v>
      </c>
      <c r="B986" s="5" t="s">
        <v>1834</v>
      </c>
      <c r="C986" s="6" t="s">
        <v>1835</v>
      </c>
      <c r="D986" s="5" t="s">
        <v>1806</v>
      </c>
      <c r="E986" s="5" t="s">
        <v>45</v>
      </c>
      <c r="F986" s="5">
        <v>3</v>
      </c>
      <c r="G986" s="6" t="s">
        <v>578</v>
      </c>
      <c r="H986" s="5">
        <v>2.6</v>
      </c>
      <c r="I986" s="5">
        <v>8019833826</v>
      </c>
      <c r="J986" s="22">
        <v>9908725745</v>
      </c>
    </row>
    <row r="987" spans="1:10" x14ac:dyDescent="0.3">
      <c r="A987" s="7">
        <v>986</v>
      </c>
      <c r="B987" s="7" t="s">
        <v>1836</v>
      </c>
      <c r="C987" s="8" t="s">
        <v>1837</v>
      </c>
      <c r="D987" s="7" t="s">
        <v>1806</v>
      </c>
      <c r="E987" s="7" t="s">
        <v>45</v>
      </c>
      <c r="F987" s="7">
        <v>1</v>
      </c>
      <c r="G987" s="8" t="s">
        <v>103</v>
      </c>
      <c r="H987" s="7">
        <v>6</v>
      </c>
      <c r="I987" s="7">
        <v>7396573163</v>
      </c>
      <c r="J987" s="22">
        <v>9396219279</v>
      </c>
    </row>
    <row r="988" spans="1:10" x14ac:dyDescent="0.3">
      <c r="A988" s="5">
        <v>987</v>
      </c>
      <c r="B988" s="5" t="s">
        <v>1838</v>
      </c>
      <c r="C988" s="6" t="s">
        <v>1839</v>
      </c>
      <c r="D988" s="5" t="s">
        <v>1806</v>
      </c>
      <c r="E988" s="5" t="s">
        <v>12</v>
      </c>
      <c r="F988" s="5">
        <v>1</v>
      </c>
      <c r="G988" s="6" t="s">
        <v>1840</v>
      </c>
      <c r="H988" s="5">
        <v>8</v>
      </c>
      <c r="I988" s="5">
        <v>9014280771</v>
      </c>
      <c r="J988" s="22">
        <v>7995391257</v>
      </c>
    </row>
    <row r="989" spans="1:10" x14ac:dyDescent="0.3">
      <c r="A989" s="5">
        <v>988</v>
      </c>
      <c r="B989" s="7" t="s">
        <v>1838</v>
      </c>
      <c r="C989" s="8" t="s">
        <v>1839</v>
      </c>
      <c r="D989" s="7" t="s">
        <v>1806</v>
      </c>
      <c r="E989" s="7" t="s">
        <v>12</v>
      </c>
      <c r="F989" s="7">
        <v>2</v>
      </c>
      <c r="G989" s="8" t="s">
        <v>57</v>
      </c>
      <c r="H989" s="7">
        <v>6</v>
      </c>
      <c r="I989" s="7">
        <v>9014280771</v>
      </c>
      <c r="J989" s="22">
        <v>7995391257</v>
      </c>
    </row>
    <row r="990" spans="1:10" x14ac:dyDescent="0.3">
      <c r="A990" s="7">
        <v>989</v>
      </c>
      <c r="B990" s="5" t="s">
        <v>1838</v>
      </c>
      <c r="C990" s="6" t="s">
        <v>1839</v>
      </c>
      <c r="D990" s="5" t="s">
        <v>1806</v>
      </c>
      <c r="E990" s="5" t="s">
        <v>12</v>
      </c>
      <c r="F990" s="5">
        <v>2</v>
      </c>
      <c r="G990" s="6" t="s">
        <v>389</v>
      </c>
      <c r="H990" s="5">
        <v>5</v>
      </c>
      <c r="I990" s="5">
        <v>9014280771</v>
      </c>
      <c r="J990" s="22">
        <v>7995391257</v>
      </c>
    </row>
    <row r="991" spans="1:10" x14ac:dyDescent="0.3">
      <c r="A991" s="5">
        <v>990</v>
      </c>
      <c r="B991" s="5" t="s">
        <v>1841</v>
      </c>
      <c r="C991" s="6" t="s">
        <v>1842</v>
      </c>
      <c r="D991" s="5" t="s">
        <v>1806</v>
      </c>
      <c r="E991" s="5" t="s">
        <v>45</v>
      </c>
      <c r="F991" s="5">
        <v>1</v>
      </c>
      <c r="G991" s="6" t="s">
        <v>1114</v>
      </c>
      <c r="H991" s="5">
        <v>26</v>
      </c>
      <c r="I991" s="5">
        <v>8328649627</v>
      </c>
      <c r="J991" s="22">
        <v>9394422445</v>
      </c>
    </row>
    <row r="992" spans="1:10" x14ac:dyDescent="0.3">
      <c r="A992" s="5">
        <v>991</v>
      </c>
      <c r="B992" s="7" t="s">
        <v>1841</v>
      </c>
      <c r="C992" s="8" t="s">
        <v>1842</v>
      </c>
      <c r="D992" s="7" t="s">
        <v>1806</v>
      </c>
      <c r="E992" s="7" t="s">
        <v>45</v>
      </c>
      <c r="F992" s="7">
        <v>2</v>
      </c>
      <c r="G992" s="8" t="s">
        <v>167</v>
      </c>
      <c r="H992" s="7">
        <v>4.5</v>
      </c>
      <c r="I992" s="7">
        <v>8328649627</v>
      </c>
      <c r="J992" s="22">
        <v>9394422445</v>
      </c>
    </row>
    <row r="993" spans="1:10" x14ac:dyDescent="0.3">
      <c r="A993" s="7">
        <v>992</v>
      </c>
      <c r="B993" s="7" t="s">
        <v>1841</v>
      </c>
      <c r="C993" s="8" t="s">
        <v>1842</v>
      </c>
      <c r="D993" s="7" t="s">
        <v>1806</v>
      </c>
      <c r="E993" s="7" t="s">
        <v>45</v>
      </c>
      <c r="F993" s="7">
        <v>3</v>
      </c>
      <c r="G993" s="8" t="s">
        <v>578</v>
      </c>
      <c r="H993" s="7">
        <v>2.6</v>
      </c>
      <c r="I993" s="7">
        <v>8328649627</v>
      </c>
      <c r="J993" s="22">
        <v>9394422445</v>
      </c>
    </row>
    <row r="994" spans="1:10" x14ac:dyDescent="0.3">
      <c r="A994" s="5">
        <v>993</v>
      </c>
      <c r="B994" s="5" t="s">
        <v>1843</v>
      </c>
      <c r="C994" s="6" t="s">
        <v>1844</v>
      </c>
      <c r="D994" s="5" t="s">
        <v>1806</v>
      </c>
      <c r="E994" s="5" t="s">
        <v>12</v>
      </c>
      <c r="F994" s="5">
        <v>1</v>
      </c>
      <c r="G994" s="6" t="s">
        <v>167</v>
      </c>
      <c r="H994" s="5">
        <v>4.5</v>
      </c>
      <c r="I994" s="5">
        <v>8977405599</v>
      </c>
      <c r="J994" s="22">
        <v>9703909556</v>
      </c>
    </row>
    <row r="995" spans="1:10" x14ac:dyDescent="0.3">
      <c r="A995" s="5">
        <v>994</v>
      </c>
      <c r="B995" s="7" t="s">
        <v>1845</v>
      </c>
      <c r="C995" s="8" t="s">
        <v>1846</v>
      </c>
      <c r="D995" s="7" t="s">
        <v>1806</v>
      </c>
      <c r="E995" s="7" t="s">
        <v>45</v>
      </c>
      <c r="F995" s="7">
        <v>1</v>
      </c>
      <c r="G995" s="8" t="s">
        <v>571</v>
      </c>
      <c r="H995" s="7">
        <v>10</v>
      </c>
      <c r="I995" s="7">
        <v>9391878037</v>
      </c>
      <c r="J995" s="22">
        <v>9932843652</v>
      </c>
    </row>
    <row r="996" spans="1:10" x14ac:dyDescent="0.3">
      <c r="A996" s="7">
        <v>995</v>
      </c>
      <c r="B996" s="5" t="s">
        <v>1845</v>
      </c>
      <c r="C996" s="6" t="s">
        <v>1846</v>
      </c>
      <c r="D996" s="5" t="s">
        <v>1806</v>
      </c>
      <c r="E996" s="5" t="s">
        <v>45</v>
      </c>
      <c r="F996" s="5">
        <v>2</v>
      </c>
      <c r="G996" s="6" t="s">
        <v>363</v>
      </c>
      <c r="H996" s="5">
        <v>6.05</v>
      </c>
      <c r="I996" s="5">
        <v>9391878037</v>
      </c>
      <c r="J996" s="22">
        <v>9932843652</v>
      </c>
    </row>
    <row r="997" spans="1:10" x14ac:dyDescent="0.3">
      <c r="A997" s="5">
        <v>996</v>
      </c>
      <c r="B997" s="7" t="s">
        <v>1847</v>
      </c>
      <c r="C997" s="8" t="s">
        <v>1848</v>
      </c>
      <c r="D997" s="7" t="s">
        <v>1806</v>
      </c>
      <c r="E997" s="7" t="s">
        <v>12</v>
      </c>
      <c r="F997" s="7">
        <v>1</v>
      </c>
      <c r="G997" s="8" t="s">
        <v>376</v>
      </c>
      <c r="H997" s="7">
        <v>6</v>
      </c>
      <c r="I997" s="7">
        <v>8374693486</v>
      </c>
      <c r="J997" s="22">
        <v>8374693486</v>
      </c>
    </row>
    <row r="998" spans="1:10" x14ac:dyDescent="0.3">
      <c r="A998" s="5">
        <v>997</v>
      </c>
      <c r="B998" s="5" t="s">
        <v>1849</v>
      </c>
      <c r="C998" s="6" t="s">
        <v>1850</v>
      </c>
      <c r="D998" s="5" t="s">
        <v>1806</v>
      </c>
      <c r="E998" s="5" t="s">
        <v>12</v>
      </c>
      <c r="F998" s="5">
        <v>1</v>
      </c>
      <c r="G998" s="6" t="s">
        <v>363</v>
      </c>
      <c r="H998" s="5">
        <v>6.05</v>
      </c>
      <c r="I998" s="5">
        <v>7382575242</v>
      </c>
      <c r="J998" s="22">
        <v>9492318172</v>
      </c>
    </row>
    <row r="999" spans="1:10" x14ac:dyDescent="0.3">
      <c r="A999" s="7">
        <v>998</v>
      </c>
      <c r="B999" s="7" t="s">
        <v>1851</v>
      </c>
      <c r="C999" s="8" t="s">
        <v>1852</v>
      </c>
      <c r="D999" s="7" t="s">
        <v>1806</v>
      </c>
      <c r="E999" s="7" t="s">
        <v>12</v>
      </c>
      <c r="F999" s="7">
        <v>1</v>
      </c>
      <c r="G999" s="8" t="s">
        <v>386</v>
      </c>
      <c r="H999" s="7">
        <v>5</v>
      </c>
      <c r="I999" s="7">
        <v>6281153075</v>
      </c>
      <c r="J999" s="22">
        <v>9491476479</v>
      </c>
    </row>
    <row r="1000" spans="1:10" x14ac:dyDescent="0.3">
      <c r="A1000" s="5">
        <v>999</v>
      </c>
      <c r="B1000" s="5" t="s">
        <v>1851</v>
      </c>
      <c r="C1000" s="6" t="s">
        <v>1852</v>
      </c>
      <c r="D1000" s="5" t="s">
        <v>1806</v>
      </c>
      <c r="E1000" s="5" t="s">
        <v>12</v>
      </c>
      <c r="F1000" s="5">
        <v>2</v>
      </c>
      <c r="G1000" s="6" t="s">
        <v>578</v>
      </c>
      <c r="H1000" s="5">
        <v>2.6</v>
      </c>
      <c r="I1000" s="5">
        <v>6281153075</v>
      </c>
      <c r="J1000" s="22">
        <v>9491476479</v>
      </c>
    </row>
    <row r="1001" spans="1:10" x14ac:dyDescent="0.3">
      <c r="A1001" s="5">
        <v>1000</v>
      </c>
      <c r="B1001" s="7" t="s">
        <v>1853</v>
      </c>
      <c r="C1001" s="8" t="s">
        <v>1854</v>
      </c>
      <c r="D1001" s="7" t="s">
        <v>1806</v>
      </c>
      <c r="E1001" s="7" t="s">
        <v>45</v>
      </c>
      <c r="F1001" s="7">
        <v>1</v>
      </c>
      <c r="G1001" s="8" t="s">
        <v>376</v>
      </c>
      <c r="H1001" s="7">
        <v>6</v>
      </c>
      <c r="I1001" s="7">
        <v>8919596395</v>
      </c>
      <c r="J1001" s="22">
        <v>9676755055</v>
      </c>
    </row>
    <row r="1002" spans="1:10" x14ac:dyDescent="0.3">
      <c r="A1002" s="7">
        <v>1001</v>
      </c>
      <c r="B1002" s="5" t="s">
        <v>1853</v>
      </c>
      <c r="C1002" s="6" t="s">
        <v>1854</v>
      </c>
      <c r="D1002" s="5" t="s">
        <v>1806</v>
      </c>
      <c r="E1002" s="5" t="s">
        <v>45</v>
      </c>
      <c r="F1002" s="5">
        <v>2</v>
      </c>
      <c r="G1002" s="6" t="s">
        <v>266</v>
      </c>
      <c r="H1002" s="5">
        <v>6</v>
      </c>
      <c r="I1002" s="5">
        <v>8919596395</v>
      </c>
      <c r="J1002" s="22">
        <v>9676755055</v>
      </c>
    </row>
    <row r="1003" spans="1:10" x14ac:dyDescent="0.3">
      <c r="A1003" s="5">
        <v>1002</v>
      </c>
      <c r="B1003" s="5" t="s">
        <v>1855</v>
      </c>
      <c r="C1003" s="6" t="s">
        <v>1856</v>
      </c>
      <c r="D1003" s="5" t="s">
        <v>1806</v>
      </c>
      <c r="E1003" s="5" t="s">
        <v>45</v>
      </c>
      <c r="F1003" s="5">
        <v>1</v>
      </c>
      <c r="G1003" s="6" t="s">
        <v>1114</v>
      </c>
      <c r="H1003" s="5">
        <v>26</v>
      </c>
      <c r="I1003" s="5">
        <v>6301325291</v>
      </c>
      <c r="J1003" s="22">
        <v>9966768634</v>
      </c>
    </row>
    <row r="1004" spans="1:10" x14ac:dyDescent="0.3">
      <c r="A1004" s="5">
        <v>1003</v>
      </c>
      <c r="B1004" s="7" t="s">
        <v>1855</v>
      </c>
      <c r="C1004" s="8" t="s">
        <v>1856</v>
      </c>
      <c r="D1004" s="7" t="s">
        <v>1806</v>
      </c>
      <c r="E1004" s="7" t="s">
        <v>45</v>
      </c>
      <c r="F1004" s="7">
        <v>2</v>
      </c>
      <c r="G1004" s="8" t="s">
        <v>167</v>
      </c>
      <c r="H1004" s="7">
        <v>4.5</v>
      </c>
      <c r="I1004" s="7">
        <v>6301325291</v>
      </c>
      <c r="J1004" s="22">
        <v>9966768634</v>
      </c>
    </row>
    <row r="1005" spans="1:10" x14ac:dyDescent="0.3">
      <c r="A1005" s="7">
        <v>1004</v>
      </c>
      <c r="B1005" s="7" t="s">
        <v>1855</v>
      </c>
      <c r="C1005" s="8" t="s">
        <v>1856</v>
      </c>
      <c r="D1005" s="7" t="s">
        <v>1806</v>
      </c>
      <c r="E1005" s="7" t="s">
        <v>45</v>
      </c>
      <c r="F1005" s="7">
        <v>3</v>
      </c>
      <c r="G1005" s="8" t="s">
        <v>578</v>
      </c>
      <c r="H1005" s="7">
        <v>2.6</v>
      </c>
      <c r="I1005" s="7">
        <v>6301325291</v>
      </c>
      <c r="J1005" s="22">
        <v>9966768634</v>
      </c>
    </row>
    <row r="1006" spans="1:10" x14ac:dyDescent="0.3">
      <c r="A1006" s="5">
        <v>1005</v>
      </c>
      <c r="B1006" s="5" t="s">
        <v>1857</v>
      </c>
      <c r="C1006" s="6" t="s">
        <v>1858</v>
      </c>
      <c r="D1006" s="5" t="s">
        <v>1806</v>
      </c>
      <c r="E1006" s="5" t="s">
        <v>45</v>
      </c>
      <c r="F1006" s="5">
        <v>1</v>
      </c>
      <c r="G1006" s="6" t="s">
        <v>167</v>
      </c>
      <c r="H1006" s="5">
        <v>4.5</v>
      </c>
      <c r="I1006" s="5">
        <v>7729914229</v>
      </c>
      <c r="J1006" s="22">
        <v>8688582365</v>
      </c>
    </row>
    <row r="1007" spans="1:10" x14ac:dyDescent="0.3">
      <c r="A1007" s="5">
        <v>1006</v>
      </c>
      <c r="B1007" s="7" t="s">
        <v>1857</v>
      </c>
      <c r="C1007" s="8" t="s">
        <v>1858</v>
      </c>
      <c r="D1007" s="7" t="s">
        <v>1806</v>
      </c>
      <c r="E1007" s="7" t="s">
        <v>45</v>
      </c>
      <c r="F1007" s="7">
        <v>2</v>
      </c>
      <c r="G1007" s="8" t="s">
        <v>578</v>
      </c>
      <c r="H1007" s="7">
        <v>2.6</v>
      </c>
      <c r="I1007" s="7">
        <v>7729914229</v>
      </c>
      <c r="J1007" s="22">
        <v>8688582365</v>
      </c>
    </row>
    <row r="1008" spans="1:10" x14ac:dyDescent="0.3">
      <c r="A1008" s="7">
        <v>1007</v>
      </c>
      <c r="B1008" s="5" t="s">
        <v>1859</v>
      </c>
      <c r="C1008" s="6" t="s">
        <v>1860</v>
      </c>
      <c r="D1008" s="5" t="s">
        <v>1806</v>
      </c>
      <c r="E1008" s="5" t="s">
        <v>45</v>
      </c>
      <c r="F1008" s="5">
        <v>1</v>
      </c>
      <c r="G1008" s="6" t="s">
        <v>167</v>
      </c>
      <c r="H1008" s="5">
        <v>4.5</v>
      </c>
      <c r="I1008" s="5">
        <v>9949702665</v>
      </c>
      <c r="J1008" s="22">
        <v>9493234665</v>
      </c>
    </row>
    <row r="1009" spans="1:10" x14ac:dyDescent="0.3">
      <c r="A1009" s="5">
        <v>1008</v>
      </c>
      <c r="B1009" s="7" t="s">
        <v>1859</v>
      </c>
      <c r="C1009" s="8" t="s">
        <v>1860</v>
      </c>
      <c r="D1009" s="7" t="s">
        <v>1806</v>
      </c>
      <c r="E1009" s="7" t="s">
        <v>45</v>
      </c>
      <c r="F1009" s="7">
        <v>2</v>
      </c>
      <c r="G1009" s="8" t="s">
        <v>578</v>
      </c>
      <c r="H1009" s="7">
        <v>2.6</v>
      </c>
      <c r="I1009" s="7">
        <v>9949702665</v>
      </c>
      <c r="J1009" s="22">
        <v>9493234665</v>
      </c>
    </row>
    <row r="1010" spans="1:10" x14ac:dyDescent="0.3">
      <c r="A1010" s="5">
        <v>1009</v>
      </c>
      <c r="B1010" s="5" t="s">
        <v>1861</v>
      </c>
      <c r="C1010" s="6" t="s">
        <v>1862</v>
      </c>
      <c r="D1010" s="5" t="s">
        <v>1806</v>
      </c>
      <c r="E1010" s="5" t="s">
        <v>45</v>
      </c>
      <c r="F1010" s="5">
        <v>1</v>
      </c>
      <c r="G1010" s="6" t="s">
        <v>376</v>
      </c>
      <c r="H1010" s="5">
        <v>6</v>
      </c>
      <c r="I1010" s="5">
        <v>8985191268</v>
      </c>
      <c r="J1010" s="22">
        <v>9490832432</v>
      </c>
    </row>
    <row r="1011" spans="1:10" x14ac:dyDescent="0.3">
      <c r="A1011" s="7">
        <v>1010</v>
      </c>
      <c r="B1011" s="7" t="s">
        <v>1863</v>
      </c>
      <c r="C1011" s="8" t="s">
        <v>1864</v>
      </c>
      <c r="D1011" s="7" t="s">
        <v>1806</v>
      </c>
      <c r="E1011" s="7" t="s">
        <v>12</v>
      </c>
      <c r="F1011" s="7">
        <v>1</v>
      </c>
      <c r="G1011" s="8" t="s">
        <v>167</v>
      </c>
      <c r="H1011" s="7">
        <v>4.5</v>
      </c>
      <c r="I1011" s="7">
        <v>7989104871</v>
      </c>
      <c r="J1011" s="22">
        <v>8125561744</v>
      </c>
    </row>
    <row r="1012" spans="1:10" x14ac:dyDescent="0.3">
      <c r="A1012" s="5">
        <v>1011</v>
      </c>
      <c r="B1012" s="7" t="s">
        <v>1865</v>
      </c>
      <c r="C1012" s="8" t="s">
        <v>1866</v>
      </c>
      <c r="D1012" s="7" t="s">
        <v>1806</v>
      </c>
      <c r="E1012" s="7" t="s">
        <v>45</v>
      </c>
      <c r="F1012" s="7">
        <v>1</v>
      </c>
      <c r="G1012" s="8" t="s">
        <v>428</v>
      </c>
      <c r="H1012" s="7">
        <v>3.6</v>
      </c>
      <c r="I1012" s="7">
        <v>8374886758</v>
      </c>
      <c r="J1012" s="22">
        <v>8374886756</v>
      </c>
    </row>
    <row r="1013" spans="1:10" x14ac:dyDescent="0.3">
      <c r="A1013" s="5">
        <v>1012</v>
      </c>
      <c r="B1013" s="5" t="s">
        <v>1865</v>
      </c>
      <c r="C1013" s="6" t="s">
        <v>1866</v>
      </c>
      <c r="D1013" s="5" t="s">
        <v>1806</v>
      </c>
      <c r="E1013" s="5" t="s">
        <v>45</v>
      </c>
      <c r="F1013" s="5">
        <v>2</v>
      </c>
      <c r="G1013" s="6" t="s">
        <v>578</v>
      </c>
      <c r="H1013" s="5">
        <v>2.6</v>
      </c>
      <c r="I1013" s="5">
        <v>8374886758</v>
      </c>
      <c r="J1013" s="22">
        <v>8374886756</v>
      </c>
    </row>
    <row r="1014" spans="1:10" x14ac:dyDescent="0.3">
      <c r="A1014" s="7">
        <v>1013</v>
      </c>
      <c r="B1014" s="5" t="s">
        <v>1867</v>
      </c>
      <c r="C1014" s="6" t="s">
        <v>1868</v>
      </c>
      <c r="D1014" s="5" t="s">
        <v>1806</v>
      </c>
      <c r="E1014" s="5" t="s">
        <v>12</v>
      </c>
      <c r="F1014" s="5">
        <v>1</v>
      </c>
      <c r="G1014" s="6" t="s">
        <v>160</v>
      </c>
      <c r="H1014" s="5">
        <v>6</v>
      </c>
      <c r="I1014" s="5">
        <v>9441326438</v>
      </c>
      <c r="J1014" s="22">
        <v>9290022677</v>
      </c>
    </row>
    <row r="1015" spans="1:10" x14ac:dyDescent="0.3">
      <c r="A1015" s="5">
        <v>1014</v>
      </c>
      <c r="B1015" s="7" t="s">
        <v>1867</v>
      </c>
      <c r="C1015" s="8" t="s">
        <v>1868</v>
      </c>
      <c r="D1015" s="7" t="s">
        <v>1806</v>
      </c>
      <c r="E1015" s="7" t="s">
        <v>12</v>
      </c>
      <c r="F1015" s="7">
        <v>2</v>
      </c>
      <c r="G1015" s="8" t="s">
        <v>1869</v>
      </c>
      <c r="H1015" s="7">
        <v>4.5</v>
      </c>
      <c r="I1015" s="7">
        <v>9441326438</v>
      </c>
      <c r="J1015" s="22">
        <v>9290022677</v>
      </c>
    </row>
    <row r="1016" spans="1:10" x14ac:dyDescent="0.3">
      <c r="A1016" s="5">
        <v>1015</v>
      </c>
      <c r="B1016" s="5" t="s">
        <v>1870</v>
      </c>
      <c r="C1016" s="6" t="s">
        <v>1871</v>
      </c>
      <c r="D1016" s="5" t="s">
        <v>1806</v>
      </c>
      <c r="E1016" s="5" t="s">
        <v>12</v>
      </c>
      <c r="F1016" s="5">
        <v>1</v>
      </c>
      <c r="G1016" s="6" t="s">
        <v>19</v>
      </c>
      <c r="H1016" s="5">
        <v>3</v>
      </c>
      <c r="I1016" s="5">
        <v>7684055799</v>
      </c>
      <c r="J1016" s="22">
        <v>9052311228</v>
      </c>
    </row>
    <row r="1017" spans="1:10" x14ac:dyDescent="0.3">
      <c r="A1017" s="7">
        <v>1016</v>
      </c>
      <c r="B1017" s="7" t="s">
        <v>1872</v>
      </c>
      <c r="C1017" s="8" t="s">
        <v>1873</v>
      </c>
      <c r="D1017" s="7" t="s">
        <v>1806</v>
      </c>
      <c r="E1017" s="7" t="s">
        <v>12</v>
      </c>
      <c r="F1017" s="7">
        <v>1</v>
      </c>
      <c r="G1017" s="8" t="s">
        <v>1874</v>
      </c>
      <c r="H1017" s="7">
        <v>3</v>
      </c>
      <c r="I1017" s="7">
        <v>7995985319</v>
      </c>
      <c r="J1017" s="22">
        <v>6302151547</v>
      </c>
    </row>
    <row r="1018" spans="1:10" x14ac:dyDescent="0.3">
      <c r="A1018" s="5">
        <v>1017</v>
      </c>
      <c r="B1018" s="5" t="s">
        <v>1872</v>
      </c>
      <c r="C1018" s="6" t="s">
        <v>1873</v>
      </c>
      <c r="D1018" s="5" t="s">
        <v>1806</v>
      </c>
      <c r="E1018" s="5" t="s">
        <v>12</v>
      </c>
      <c r="F1018" s="5">
        <v>2</v>
      </c>
      <c r="G1018" s="6" t="s">
        <v>578</v>
      </c>
      <c r="H1018" s="5">
        <v>2.6</v>
      </c>
      <c r="I1018" s="5">
        <v>7995985319</v>
      </c>
      <c r="J1018" s="22">
        <v>6302151547</v>
      </c>
    </row>
    <row r="1019" spans="1:10" x14ac:dyDescent="0.3">
      <c r="A1019" s="5">
        <v>1018</v>
      </c>
      <c r="B1019" s="7" t="s">
        <v>1875</v>
      </c>
      <c r="C1019" s="8" t="s">
        <v>1876</v>
      </c>
      <c r="D1019" s="7" t="s">
        <v>1806</v>
      </c>
      <c r="E1019" s="7" t="s">
        <v>12</v>
      </c>
      <c r="F1019" s="7">
        <v>1</v>
      </c>
      <c r="G1019" s="8" t="s">
        <v>571</v>
      </c>
      <c r="H1019" s="7">
        <v>10</v>
      </c>
      <c r="I1019" s="7">
        <v>7995776924</v>
      </c>
      <c r="J1019" s="22">
        <v>9542779655</v>
      </c>
    </row>
    <row r="1020" spans="1:10" x14ac:dyDescent="0.3">
      <c r="A1020" s="7">
        <v>1019</v>
      </c>
      <c r="B1020" s="5" t="s">
        <v>1875</v>
      </c>
      <c r="C1020" s="6" t="s">
        <v>1876</v>
      </c>
      <c r="D1020" s="5" t="s">
        <v>1806</v>
      </c>
      <c r="E1020" s="5" t="s">
        <v>12</v>
      </c>
      <c r="F1020" s="5">
        <v>2</v>
      </c>
      <c r="G1020" s="6" t="s">
        <v>1877</v>
      </c>
      <c r="H1020" s="5">
        <v>3</v>
      </c>
      <c r="I1020" s="5">
        <v>7995776924</v>
      </c>
      <c r="J1020" s="22">
        <v>9542779655</v>
      </c>
    </row>
    <row r="1021" spans="1:10" x14ac:dyDescent="0.3">
      <c r="A1021" s="5">
        <v>1020</v>
      </c>
      <c r="B1021" s="7" t="s">
        <v>1878</v>
      </c>
      <c r="C1021" s="8" t="s">
        <v>1879</v>
      </c>
      <c r="D1021" s="7" t="s">
        <v>1806</v>
      </c>
      <c r="E1021" s="7" t="s">
        <v>12</v>
      </c>
      <c r="F1021" s="7">
        <v>1</v>
      </c>
      <c r="G1021" s="8" t="s">
        <v>160</v>
      </c>
      <c r="H1021" s="7">
        <v>6</v>
      </c>
      <c r="I1021" s="7">
        <v>8886828273</v>
      </c>
      <c r="J1021" s="22">
        <v>9603004184</v>
      </c>
    </row>
    <row r="1022" spans="1:10" x14ac:dyDescent="0.3">
      <c r="A1022" s="5">
        <v>1021</v>
      </c>
      <c r="B1022" s="5" t="s">
        <v>1880</v>
      </c>
      <c r="C1022" s="6" t="s">
        <v>1881</v>
      </c>
      <c r="D1022" s="5" t="s">
        <v>1806</v>
      </c>
      <c r="E1022" s="5" t="s">
        <v>45</v>
      </c>
      <c r="F1022" s="5">
        <v>1</v>
      </c>
      <c r="G1022" s="6" t="s">
        <v>167</v>
      </c>
      <c r="H1022" s="5">
        <v>4.5</v>
      </c>
      <c r="I1022" s="5">
        <v>7780633744</v>
      </c>
      <c r="J1022" s="22">
        <v>9949659875</v>
      </c>
    </row>
    <row r="1023" spans="1:10" x14ac:dyDescent="0.3">
      <c r="A1023" s="7">
        <v>1022</v>
      </c>
      <c r="B1023" s="7" t="s">
        <v>1880</v>
      </c>
      <c r="C1023" s="8" t="s">
        <v>1881</v>
      </c>
      <c r="D1023" s="7" t="s">
        <v>1806</v>
      </c>
      <c r="E1023" s="7" t="s">
        <v>45</v>
      </c>
      <c r="F1023" s="7">
        <v>2</v>
      </c>
      <c r="G1023" s="8" t="s">
        <v>208</v>
      </c>
      <c r="H1023" s="7">
        <v>4</v>
      </c>
      <c r="I1023" s="7">
        <v>7780633744</v>
      </c>
      <c r="J1023" s="22">
        <v>9949659875</v>
      </c>
    </row>
    <row r="1024" spans="1:10" x14ac:dyDescent="0.3">
      <c r="A1024" s="5">
        <v>1023</v>
      </c>
      <c r="B1024" s="5" t="s">
        <v>1882</v>
      </c>
      <c r="C1024" s="6" t="s">
        <v>1883</v>
      </c>
      <c r="D1024" s="5" t="s">
        <v>1806</v>
      </c>
      <c r="E1024" s="5" t="s">
        <v>12</v>
      </c>
      <c r="F1024" s="5">
        <v>1</v>
      </c>
      <c r="G1024" s="6" t="s">
        <v>103</v>
      </c>
      <c r="H1024" s="5">
        <v>6</v>
      </c>
      <c r="I1024" s="5">
        <v>9347572011</v>
      </c>
      <c r="J1024" s="22">
        <v>6303270127</v>
      </c>
    </row>
    <row r="1025" spans="1:10" x14ac:dyDescent="0.3">
      <c r="A1025" s="5">
        <v>1024</v>
      </c>
      <c r="B1025" s="7" t="s">
        <v>1884</v>
      </c>
      <c r="C1025" s="8" t="s">
        <v>1885</v>
      </c>
      <c r="D1025" s="7" t="s">
        <v>1806</v>
      </c>
      <c r="E1025" s="7" t="s">
        <v>45</v>
      </c>
      <c r="F1025" s="7">
        <v>1</v>
      </c>
      <c r="G1025" s="8" t="s">
        <v>167</v>
      </c>
      <c r="H1025" s="7">
        <v>4.5</v>
      </c>
      <c r="I1025" s="7">
        <v>7794024530</v>
      </c>
      <c r="J1025" s="22">
        <v>9848909001</v>
      </c>
    </row>
    <row r="1026" spans="1:10" x14ac:dyDescent="0.3">
      <c r="A1026" s="7">
        <v>1025</v>
      </c>
      <c r="B1026" s="5" t="s">
        <v>1886</v>
      </c>
      <c r="C1026" s="6" t="s">
        <v>1887</v>
      </c>
      <c r="D1026" s="5" t="s">
        <v>1806</v>
      </c>
      <c r="E1026" s="5" t="s">
        <v>45</v>
      </c>
      <c r="F1026" s="5">
        <v>1</v>
      </c>
      <c r="G1026" s="6" t="s">
        <v>376</v>
      </c>
      <c r="H1026" s="5">
        <v>6</v>
      </c>
      <c r="I1026" s="5">
        <v>9398830730</v>
      </c>
      <c r="J1026" s="22">
        <v>9438079500</v>
      </c>
    </row>
    <row r="1027" spans="1:10" x14ac:dyDescent="0.3">
      <c r="A1027" s="5">
        <v>1026</v>
      </c>
      <c r="B1027" s="7" t="s">
        <v>1888</v>
      </c>
      <c r="C1027" s="8" t="s">
        <v>1889</v>
      </c>
      <c r="D1027" s="7" t="s">
        <v>1806</v>
      </c>
      <c r="E1027" s="7" t="s">
        <v>12</v>
      </c>
      <c r="F1027" s="7">
        <v>1</v>
      </c>
      <c r="G1027" s="8" t="s">
        <v>1890</v>
      </c>
      <c r="H1027" s="7">
        <v>7</v>
      </c>
      <c r="I1027" s="7">
        <v>8247691659</v>
      </c>
      <c r="J1027" s="22">
        <v>8919615774</v>
      </c>
    </row>
    <row r="1028" spans="1:10" x14ac:dyDescent="0.3">
      <c r="A1028" s="5">
        <v>1027</v>
      </c>
      <c r="B1028" s="7" t="s">
        <v>1888</v>
      </c>
      <c r="C1028" s="8" t="s">
        <v>1889</v>
      </c>
      <c r="D1028" s="7" t="s">
        <v>1806</v>
      </c>
      <c r="E1028" s="7" t="s">
        <v>12</v>
      </c>
      <c r="F1028" s="7">
        <v>2</v>
      </c>
      <c r="G1028" s="8" t="s">
        <v>19</v>
      </c>
      <c r="H1028" s="7">
        <v>3</v>
      </c>
      <c r="I1028" s="7">
        <v>8247691659</v>
      </c>
      <c r="J1028" s="22">
        <v>8919615774</v>
      </c>
    </row>
    <row r="1029" spans="1:10" x14ac:dyDescent="0.3">
      <c r="A1029" s="7">
        <v>1028</v>
      </c>
      <c r="B1029" s="5" t="s">
        <v>1888</v>
      </c>
      <c r="C1029" s="6" t="s">
        <v>1889</v>
      </c>
      <c r="D1029" s="5" t="s">
        <v>1806</v>
      </c>
      <c r="E1029" s="5" t="s">
        <v>12</v>
      </c>
      <c r="F1029" s="5">
        <v>3</v>
      </c>
      <c r="G1029" s="6" t="s">
        <v>578</v>
      </c>
      <c r="H1029" s="5">
        <v>2.6</v>
      </c>
      <c r="I1029" s="5">
        <v>8247691659</v>
      </c>
      <c r="J1029" s="22">
        <v>8919615774</v>
      </c>
    </row>
    <row r="1030" spans="1:10" x14ac:dyDescent="0.3">
      <c r="A1030" s="5">
        <v>1029</v>
      </c>
      <c r="B1030" s="5" t="s">
        <v>1891</v>
      </c>
      <c r="C1030" s="6" t="s">
        <v>1892</v>
      </c>
      <c r="D1030" s="5" t="s">
        <v>1806</v>
      </c>
      <c r="E1030" s="5" t="s">
        <v>12</v>
      </c>
      <c r="F1030" s="5">
        <v>1</v>
      </c>
      <c r="G1030" s="6" t="s">
        <v>103</v>
      </c>
      <c r="H1030" s="5">
        <v>6</v>
      </c>
      <c r="I1030" s="5">
        <v>8008177304</v>
      </c>
      <c r="J1030" s="22">
        <v>9347874147</v>
      </c>
    </row>
    <row r="1031" spans="1:10" x14ac:dyDescent="0.3">
      <c r="A1031" s="5">
        <v>1030</v>
      </c>
      <c r="B1031" s="7" t="s">
        <v>1893</v>
      </c>
      <c r="C1031" s="8" t="s">
        <v>1894</v>
      </c>
      <c r="D1031" s="7" t="s">
        <v>1806</v>
      </c>
      <c r="E1031" s="7" t="s">
        <v>45</v>
      </c>
      <c r="F1031" s="7">
        <v>1</v>
      </c>
      <c r="G1031" s="8" t="s">
        <v>1366</v>
      </c>
      <c r="H1031" s="7">
        <v>6</v>
      </c>
      <c r="I1031" s="7">
        <v>8367345896</v>
      </c>
      <c r="J1031" s="22">
        <v>8885616662</v>
      </c>
    </row>
    <row r="1032" spans="1:10" x14ac:dyDescent="0.3">
      <c r="A1032" s="7">
        <v>1031</v>
      </c>
      <c r="B1032" s="5" t="s">
        <v>1895</v>
      </c>
      <c r="C1032" s="6" t="s">
        <v>1896</v>
      </c>
      <c r="D1032" s="5" t="s">
        <v>1806</v>
      </c>
      <c r="E1032" s="5" t="s">
        <v>12</v>
      </c>
      <c r="F1032" s="5">
        <v>1</v>
      </c>
      <c r="G1032" s="6" t="s">
        <v>167</v>
      </c>
      <c r="H1032" s="5">
        <v>4.5</v>
      </c>
      <c r="I1032" s="5">
        <v>6305855128</v>
      </c>
      <c r="J1032" s="22">
        <v>939796699</v>
      </c>
    </row>
    <row r="1033" spans="1:10" x14ac:dyDescent="0.3">
      <c r="A1033" s="5">
        <v>1032</v>
      </c>
      <c r="B1033" s="7" t="s">
        <v>1895</v>
      </c>
      <c r="C1033" s="8" t="s">
        <v>1896</v>
      </c>
      <c r="D1033" s="7" t="s">
        <v>1806</v>
      </c>
      <c r="E1033" s="7" t="s">
        <v>12</v>
      </c>
      <c r="F1033" s="7">
        <v>2</v>
      </c>
      <c r="G1033" s="8" t="s">
        <v>578</v>
      </c>
      <c r="H1033" s="7">
        <v>2.6</v>
      </c>
      <c r="I1033" s="7">
        <v>6305855128</v>
      </c>
      <c r="J1033" s="22">
        <v>939796699</v>
      </c>
    </row>
    <row r="1034" spans="1:10" x14ac:dyDescent="0.3">
      <c r="A1034" s="5">
        <v>1033</v>
      </c>
      <c r="B1034" s="5" t="s">
        <v>1897</v>
      </c>
      <c r="C1034" s="8" t="s">
        <v>1898</v>
      </c>
      <c r="D1034" s="5" t="s">
        <v>1806</v>
      </c>
      <c r="E1034" s="5" t="s">
        <v>12</v>
      </c>
      <c r="F1034" s="5">
        <v>1</v>
      </c>
      <c r="G1034" s="6" t="s">
        <v>304</v>
      </c>
      <c r="H1034" s="5">
        <v>7</v>
      </c>
      <c r="I1034" s="5">
        <v>9502537956</v>
      </c>
      <c r="J1034" s="22">
        <v>7993678330</v>
      </c>
    </row>
    <row r="1035" spans="1:10" x14ac:dyDescent="0.3">
      <c r="A1035" s="7">
        <v>1034</v>
      </c>
      <c r="B1035" s="7" t="s">
        <v>1897</v>
      </c>
      <c r="C1035" s="8" t="s">
        <v>1898</v>
      </c>
      <c r="D1035" s="7" t="s">
        <v>1806</v>
      </c>
      <c r="E1035" s="7" t="s">
        <v>12</v>
      </c>
      <c r="F1035" s="7">
        <v>2</v>
      </c>
      <c r="G1035" s="8" t="s">
        <v>103</v>
      </c>
      <c r="H1035" s="7">
        <v>6</v>
      </c>
      <c r="I1035" s="7">
        <v>9502537956</v>
      </c>
      <c r="J1035" s="22">
        <v>7993678330</v>
      </c>
    </row>
    <row r="1036" spans="1:10" x14ac:dyDescent="0.3">
      <c r="A1036" s="5">
        <v>1035</v>
      </c>
      <c r="B1036" s="5" t="s">
        <v>1897</v>
      </c>
      <c r="C1036" s="6" t="s">
        <v>1898</v>
      </c>
      <c r="D1036" s="5" t="s">
        <v>1806</v>
      </c>
      <c r="E1036" s="5" t="s">
        <v>12</v>
      </c>
      <c r="F1036" s="5">
        <v>3</v>
      </c>
      <c r="G1036" s="6" t="s">
        <v>1899</v>
      </c>
      <c r="H1036" s="5">
        <v>4</v>
      </c>
      <c r="I1036" s="5">
        <v>9502537956</v>
      </c>
      <c r="J1036" s="22">
        <v>7993678330</v>
      </c>
    </row>
    <row r="1037" spans="1:10" x14ac:dyDescent="0.3">
      <c r="A1037" s="5">
        <v>1036</v>
      </c>
      <c r="B1037" s="7" t="s">
        <v>1900</v>
      </c>
      <c r="C1037" s="8" t="s">
        <v>1901</v>
      </c>
      <c r="D1037" s="7" t="s">
        <v>1806</v>
      </c>
      <c r="E1037" s="7" t="s">
        <v>12</v>
      </c>
      <c r="F1037" s="7">
        <v>1</v>
      </c>
      <c r="G1037" s="8" t="s">
        <v>1643</v>
      </c>
      <c r="H1037" s="7">
        <v>9.5</v>
      </c>
      <c r="I1037" s="7">
        <v>6302415690</v>
      </c>
      <c r="J1037" s="22">
        <v>7989207708</v>
      </c>
    </row>
    <row r="1038" spans="1:10" x14ac:dyDescent="0.3">
      <c r="A1038" s="7">
        <v>1037</v>
      </c>
      <c r="B1038" s="5" t="s">
        <v>1900</v>
      </c>
      <c r="C1038" s="6" t="s">
        <v>1901</v>
      </c>
      <c r="D1038" s="5" t="s">
        <v>1806</v>
      </c>
      <c r="E1038" s="5" t="s">
        <v>12</v>
      </c>
      <c r="F1038" s="5">
        <v>2</v>
      </c>
      <c r="G1038" s="6" t="s">
        <v>167</v>
      </c>
      <c r="H1038" s="5">
        <v>4.5</v>
      </c>
      <c r="I1038" s="5">
        <v>6302415690</v>
      </c>
      <c r="J1038" s="22">
        <v>7989207708</v>
      </c>
    </row>
    <row r="1039" spans="1:10" x14ac:dyDescent="0.3">
      <c r="A1039" s="5">
        <v>1038</v>
      </c>
      <c r="B1039" s="7" t="s">
        <v>1900</v>
      </c>
      <c r="C1039" s="8" t="s">
        <v>1901</v>
      </c>
      <c r="D1039" s="7" t="s">
        <v>1806</v>
      </c>
      <c r="E1039" s="7" t="s">
        <v>12</v>
      </c>
      <c r="F1039" s="7">
        <v>3</v>
      </c>
      <c r="G1039" s="8" t="s">
        <v>578</v>
      </c>
      <c r="H1039" s="7">
        <v>2.6</v>
      </c>
      <c r="I1039" s="7">
        <v>6302415690</v>
      </c>
      <c r="J1039" s="22">
        <v>7989207708</v>
      </c>
    </row>
    <row r="1040" spans="1:10" x14ac:dyDescent="0.3">
      <c r="A1040" s="5">
        <v>1039</v>
      </c>
      <c r="B1040" s="5" t="s">
        <v>1902</v>
      </c>
      <c r="C1040" s="6" t="s">
        <v>1903</v>
      </c>
      <c r="D1040" s="5" t="s">
        <v>1806</v>
      </c>
      <c r="E1040" s="5" t="s">
        <v>45</v>
      </c>
      <c r="F1040" s="5">
        <v>1</v>
      </c>
      <c r="G1040" s="6" t="s">
        <v>167</v>
      </c>
      <c r="H1040" s="5">
        <v>4.5</v>
      </c>
      <c r="I1040" s="5">
        <v>9818717449</v>
      </c>
      <c r="J1040" s="22">
        <v>8106692323</v>
      </c>
    </row>
    <row r="1041" spans="1:10" x14ac:dyDescent="0.3">
      <c r="A1041" s="7">
        <v>1040</v>
      </c>
      <c r="B1041" s="7" t="s">
        <v>1904</v>
      </c>
      <c r="C1041" s="8" t="s">
        <v>1905</v>
      </c>
      <c r="D1041" s="7" t="s">
        <v>1806</v>
      </c>
      <c r="E1041" s="7" t="s">
        <v>12</v>
      </c>
      <c r="F1041" s="7">
        <v>1</v>
      </c>
      <c r="G1041" s="8" t="s">
        <v>504</v>
      </c>
      <c r="H1041" s="7">
        <v>4</v>
      </c>
      <c r="I1041" s="7">
        <v>9100965991</v>
      </c>
      <c r="J1041" s="22">
        <v>9963021505</v>
      </c>
    </row>
    <row r="1042" spans="1:10" x14ac:dyDescent="0.3">
      <c r="A1042" s="5">
        <v>1041</v>
      </c>
      <c r="B1042" s="5" t="s">
        <v>1904</v>
      </c>
      <c r="C1042" s="6" t="s">
        <v>1905</v>
      </c>
      <c r="D1042" s="5" t="s">
        <v>1806</v>
      </c>
      <c r="E1042" s="5" t="s">
        <v>12</v>
      </c>
      <c r="F1042" s="5">
        <v>2</v>
      </c>
      <c r="G1042" s="6" t="s">
        <v>578</v>
      </c>
      <c r="H1042" s="5">
        <v>2.6</v>
      </c>
      <c r="I1042" s="5">
        <v>9100965991</v>
      </c>
      <c r="J1042" s="22">
        <v>9963021505</v>
      </c>
    </row>
    <row r="1043" spans="1:10" x14ac:dyDescent="0.3">
      <c r="A1043" s="5">
        <v>1042</v>
      </c>
      <c r="B1043" s="7" t="s">
        <v>1906</v>
      </c>
      <c r="C1043" s="8" t="s">
        <v>1907</v>
      </c>
      <c r="D1043" s="7" t="s">
        <v>1806</v>
      </c>
      <c r="E1043" s="7" t="s">
        <v>45</v>
      </c>
      <c r="F1043" s="7">
        <v>1</v>
      </c>
      <c r="G1043" s="8" t="s">
        <v>363</v>
      </c>
      <c r="H1043" s="7">
        <v>6.05</v>
      </c>
      <c r="I1043" s="7">
        <v>9989830939</v>
      </c>
      <c r="J1043" s="22">
        <v>9502290924</v>
      </c>
    </row>
    <row r="1044" spans="1:10" x14ac:dyDescent="0.3">
      <c r="A1044" s="7">
        <v>1043</v>
      </c>
      <c r="B1044" s="5" t="s">
        <v>1906</v>
      </c>
      <c r="C1044" s="6" t="s">
        <v>1907</v>
      </c>
      <c r="D1044" s="5" t="s">
        <v>1806</v>
      </c>
      <c r="E1044" s="5" t="s">
        <v>45</v>
      </c>
      <c r="F1044" s="5">
        <v>2</v>
      </c>
      <c r="G1044" s="6" t="s">
        <v>578</v>
      </c>
      <c r="H1044" s="5">
        <v>2.6</v>
      </c>
      <c r="I1044" s="5">
        <v>9989830939</v>
      </c>
      <c r="J1044" s="22">
        <v>9502290924</v>
      </c>
    </row>
    <row r="1045" spans="1:10" x14ac:dyDescent="0.3">
      <c r="A1045" s="5">
        <v>1044</v>
      </c>
      <c r="B1045" s="7" t="s">
        <v>1908</v>
      </c>
      <c r="C1045" s="8" t="s">
        <v>1909</v>
      </c>
      <c r="D1045" s="7" t="s">
        <v>1806</v>
      </c>
      <c r="E1045" s="7" t="s">
        <v>45</v>
      </c>
      <c r="F1045" s="7">
        <v>1</v>
      </c>
      <c r="G1045" s="8" t="s">
        <v>167</v>
      </c>
      <c r="H1045" s="7">
        <v>4.5</v>
      </c>
      <c r="I1045" s="7">
        <v>6301159255</v>
      </c>
      <c r="J1045" s="22">
        <v>9701818777</v>
      </c>
    </row>
    <row r="1046" spans="1:10" x14ac:dyDescent="0.3">
      <c r="A1046" s="5">
        <v>1045</v>
      </c>
      <c r="B1046" s="5" t="s">
        <v>1910</v>
      </c>
      <c r="C1046" s="6" t="s">
        <v>1911</v>
      </c>
      <c r="D1046" s="5" t="s">
        <v>1806</v>
      </c>
      <c r="E1046" s="5" t="s">
        <v>45</v>
      </c>
      <c r="F1046" s="5">
        <v>1</v>
      </c>
      <c r="G1046" s="6" t="s">
        <v>103</v>
      </c>
      <c r="H1046" s="5">
        <v>6</v>
      </c>
      <c r="I1046" s="5">
        <v>6302453061</v>
      </c>
      <c r="J1046" s="22">
        <v>9398134987</v>
      </c>
    </row>
    <row r="1047" spans="1:10" x14ac:dyDescent="0.3">
      <c r="A1047" s="7">
        <v>1046</v>
      </c>
      <c r="B1047" s="7" t="s">
        <v>1910</v>
      </c>
      <c r="C1047" s="8" t="s">
        <v>1911</v>
      </c>
      <c r="D1047" s="7" t="s">
        <v>1806</v>
      </c>
      <c r="E1047" s="7" t="s">
        <v>45</v>
      </c>
      <c r="F1047" s="7">
        <v>2</v>
      </c>
      <c r="G1047" s="8" t="s">
        <v>578</v>
      </c>
      <c r="H1047" s="7">
        <v>2.6</v>
      </c>
      <c r="I1047" s="7">
        <v>6302453061</v>
      </c>
      <c r="J1047" s="22">
        <v>9398134987</v>
      </c>
    </row>
    <row r="1048" spans="1:10" x14ac:dyDescent="0.3">
      <c r="A1048" s="5">
        <v>1047</v>
      </c>
      <c r="B1048" s="14" t="s">
        <v>835</v>
      </c>
      <c r="C1048" s="15" t="s">
        <v>836</v>
      </c>
      <c r="D1048" s="14" t="s">
        <v>556</v>
      </c>
      <c r="E1048" s="14" t="s">
        <v>12</v>
      </c>
      <c r="F1048" s="14">
        <v>1</v>
      </c>
      <c r="G1048" s="15" t="s">
        <v>583</v>
      </c>
      <c r="H1048" s="14">
        <v>1.6</v>
      </c>
      <c r="I1048" s="14">
        <v>6302827684</v>
      </c>
      <c r="J1048" s="22">
        <v>9177069261</v>
      </c>
    </row>
    <row r="1049" spans="1:10" x14ac:dyDescent="0.3">
      <c r="A1049" s="5">
        <v>1048</v>
      </c>
      <c r="B1049" s="12" t="s">
        <v>835</v>
      </c>
      <c r="C1049" s="16" t="s">
        <v>836</v>
      </c>
      <c r="D1049" s="12" t="s">
        <v>556</v>
      </c>
      <c r="E1049" s="12" t="s">
        <v>12</v>
      </c>
      <c r="F1049" s="12">
        <v>2</v>
      </c>
      <c r="G1049" s="16" t="s">
        <v>27</v>
      </c>
      <c r="H1049" s="12">
        <v>1.44</v>
      </c>
      <c r="I1049" s="12">
        <v>6302827684</v>
      </c>
      <c r="J1049" s="22">
        <v>9177069261</v>
      </c>
    </row>
    <row r="1050" spans="1:10" x14ac:dyDescent="0.3">
      <c r="A1050" s="7">
        <v>1049</v>
      </c>
      <c r="B1050" s="7" t="s">
        <v>188</v>
      </c>
      <c r="C1050" s="8" t="s">
        <v>189</v>
      </c>
      <c r="D1050" s="7" t="s">
        <v>11</v>
      </c>
      <c r="E1050" s="7" t="s">
        <v>12</v>
      </c>
      <c r="F1050" s="7">
        <v>1</v>
      </c>
      <c r="G1050" s="8" t="s">
        <v>190</v>
      </c>
      <c r="H1050" s="7">
        <v>1.8</v>
      </c>
      <c r="I1050" s="7">
        <v>9182267163</v>
      </c>
      <c r="J1050" s="22">
        <v>9959478459</v>
      </c>
    </row>
    <row r="1051" spans="1:10" x14ac:dyDescent="0.3">
      <c r="A1051" s="5">
        <v>1050</v>
      </c>
      <c r="B1051" s="5" t="s">
        <v>191</v>
      </c>
      <c r="C1051" s="6" t="s">
        <v>192</v>
      </c>
      <c r="D1051" s="5" t="s">
        <v>11</v>
      </c>
      <c r="E1051" s="5" t="s">
        <v>12</v>
      </c>
      <c r="F1051" s="5">
        <v>1</v>
      </c>
      <c r="G1051" s="6" t="s">
        <v>193</v>
      </c>
      <c r="H1051" s="5">
        <v>2.85</v>
      </c>
      <c r="I1051" s="5">
        <v>7995496568</v>
      </c>
      <c r="J1051" s="22">
        <v>8179522982</v>
      </c>
    </row>
    <row r="1052" spans="1:10" x14ac:dyDescent="0.3">
      <c r="A1052" s="5">
        <v>1051</v>
      </c>
      <c r="B1052" s="7" t="s">
        <v>191</v>
      </c>
      <c r="C1052" s="8" t="s">
        <v>192</v>
      </c>
      <c r="D1052" s="7" t="s">
        <v>11</v>
      </c>
      <c r="E1052" s="7" t="s">
        <v>12</v>
      </c>
      <c r="F1052" s="7">
        <v>2</v>
      </c>
      <c r="G1052" s="8" t="s">
        <v>40</v>
      </c>
      <c r="H1052" s="7">
        <v>2.4</v>
      </c>
      <c r="I1052" s="7">
        <v>7995496568</v>
      </c>
      <c r="J1052" s="22">
        <v>8179522982</v>
      </c>
    </row>
    <row r="1053" spans="1:10" x14ac:dyDescent="0.3">
      <c r="A1053" s="7">
        <v>1052</v>
      </c>
      <c r="B1053" s="5" t="s">
        <v>194</v>
      </c>
      <c r="C1053" s="6" t="s">
        <v>195</v>
      </c>
      <c r="D1053" s="5" t="s">
        <v>11</v>
      </c>
      <c r="E1053" s="5" t="s">
        <v>45</v>
      </c>
      <c r="F1053" s="5">
        <v>1</v>
      </c>
      <c r="G1053" s="6" t="s">
        <v>27</v>
      </c>
      <c r="H1053" s="5">
        <v>1.44</v>
      </c>
      <c r="I1053" s="5">
        <v>7780104013</v>
      </c>
      <c r="J1053" s="22">
        <v>9177832240</v>
      </c>
    </row>
    <row r="1054" spans="1:10" x14ac:dyDescent="0.3">
      <c r="A1054" s="5">
        <v>1053</v>
      </c>
      <c r="B1054" s="5" t="s">
        <v>196</v>
      </c>
      <c r="C1054" s="6" t="s">
        <v>197</v>
      </c>
      <c r="D1054" s="5" t="s">
        <v>11</v>
      </c>
      <c r="E1054" s="5" t="s">
        <v>12</v>
      </c>
      <c r="F1054" s="5">
        <v>1</v>
      </c>
      <c r="G1054" s="6" t="s">
        <v>66</v>
      </c>
      <c r="H1054" s="5">
        <v>3</v>
      </c>
      <c r="I1054" s="5">
        <v>8247296246</v>
      </c>
      <c r="J1054" s="22">
        <v>7893404001</v>
      </c>
    </row>
    <row r="1055" spans="1:10" x14ac:dyDescent="0.3">
      <c r="A1055" s="5">
        <v>1054</v>
      </c>
      <c r="B1055" s="7" t="s">
        <v>196</v>
      </c>
      <c r="C1055" s="8" t="s">
        <v>197</v>
      </c>
      <c r="D1055" s="7" t="s">
        <v>11</v>
      </c>
      <c r="E1055" s="7" t="s">
        <v>12</v>
      </c>
      <c r="F1055" s="7">
        <v>2</v>
      </c>
      <c r="G1055" s="8" t="s">
        <v>16</v>
      </c>
      <c r="H1055" s="7">
        <v>2.64</v>
      </c>
      <c r="I1055" s="7">
        <v>8247296246</v>
      </c>
      <c r="J1055" s="22">
        <v>7893404001</v>
      </c>
    </row>
    <row r="1056" spans="1:10" x14ac:dyDescent="0.3">
      <c r="A1056" s="7">
        <v>1055</v>
      </c>
      <c r="B1056" s="7" t="s">
        <v>198</v>
      </c>
      <c r="C1056" s="8" t="s">
        <v>199</v>
      </c>
      <c r="D1056" s="7" t="s">
        <v>11</v>
      </c>
      <c r="E1056" s="7" t="s">
        <v>12</v>
      </c>
      <c r="F1056" s="7">
        <v>1</v>
      </c>
      <c r="G1056" s="8" t="s">
        <v>121</v>
      </c>
      <c r="H1056" s="7">
        <v>1.2</v>
      </c>
      <c r="I1056" s="7">
        <v>8008693567</v>
      </c>
      <c r="J1056" s="22">
        <v>7659984347</v>
      </c>
    </row>
    <row r="1057" spans="1:10" x14ac:dyDescent="0.3">
      <c r="A1057" s="5">
        <v>1056</v>
      </c>
      <c r="B1057" s="5" t="s">
        <v>200</v>
      </c>
      <c r="C1057" s="6" t="s">
        <v>201</v>
      </c>
      <c r="D1057" s="5" t="s">
        <v>11</v>
      </c>
      <c r="E1057" s="5" t="s">
        <v>45</v>
      </c>
      <c r="F1057" s="5">
        <v>1</v>
      </c>
      <c r="G1057" s="6" t="s">
        <v>202</v>
      </c>
      <c r="H1057" s="5">
        <v>2.4</v>
      </c>
      <c r="I1057" s="5">
        <v>7013184396</v>
      </c>
      <c r="J1057" s="22">
        <v>7207195369</v>
      </c>
    </row>
    <row r="1058" spans="1:10" x14ac:dyDescent="0.3">
      <c r="A1058" s="5">
        <v>1057</v>
      </c>
      <c r="B1058" s="7" t="s">
        <v>203</v>
      </c>
      <c r="C1058" s="8" t="s">
        <v>204</v>
      </c>
      <c r="D1058" s="7" t="s">
        <v>11</v>
      </c>
      <c r="E1058" s="7" t="s">
        <v>45</v>
      </c>
      <c r="F1058" s="7">
        <v>1</v>
      </c>
      <c r="G1058" s="8" t="s">
        <v>205</v>
      </c>
      <c r="H1058" s="7">
        <v>1.6</v>
      </c>
      <c r="I1058" s="7">
        <v>8886516442</v>
      </c>
      <c r="J1058" s="22">
        <v>8309503235</v>
      </c>
    </row>
    <row r="1059" spans="1:10" x14ac:dyDescent="0.3">
      <c r="A1059" s="7">
        <v>1058</v>
      </c>
      <c r="B1059" s="5" t="s">
        <v>206</v>
      </c>
      <c r="C1059" s="6" t="s">
        <v>207</v>
      </c>
      <c r="D1059" s="5" t="s">
        <v>11</v>
      </c>
      <c r="E1059" s="5" t="s">
        <v>12</v>
      </c>
      <c r="F1059" s="5">
        <v>1</v>
      </c>
      <c r="G1059" s="6" t="s">
        <v>208</v>
      </c>
      <c r="H1059" s="5">
        <v>4</v>
      </c>
      <c r="I1059" s="5">
        <v>8790568079</v>
      </c>
      <c r="J1059" s="22">
        <v>8074542435</v>
      </c>
    </row>
    <row r="1060" spans="1:10" x14ac:dyDescent="0.3">
      <c r="A1060" s="5">
        <v>1059</v>
      </c>
      <c r="B1060" s="7" t="s">
        <v>206</v>
      </c>
      <c r="C1060" s="8" t="s">
        <v>207</v>
      </c>
      <c r="D1060" s="7" t="s">
        <v>11</v>
      </c>
      <c r="E1060" s="7" t="s">
        <v>12</v>
      </c>
      <c r="F1060" s="7">
        <v>2</v>
      </c>
      <c r="G1060" s="8" t="s">
        <v>190</v>
      </c>
      <c r="H1060" s="7">
        <v>1.8</v>
      </c>
      <c r="I1060" s="7">
        <v>8790568079</v>
      </c>
      <c r="J1060" s="22">
        <v>8074542435</v>
      </c>
    </row>
    <row r="1061" spans="1:10" x14ac:dyDescent="0.3">
      <c r="A1061" s="5">
        <v>1060</v>
      </c>
      <c r="B1061" s="5" t="s">
        <v>209</v>
      </c>
      <c r="C1061" s="6" t="s">
        <v>210</v>
      </c>
      <c r="D1061" s="5" t="s">
        <v>11</v>
      </c>
      <c r="E1061" s="5" t="s">
        <v>12</v>
      </c>
      <c r="F1061" s="5">
        <v>1</v>
      </c>
      <c r="G1061" s="6" t="s">
        <v>190</v>
      </c>
      <c r="H1061" s="5">
        <v>1.8</v>
      </c>
      <c r="I1061" s="5">
        <v>6305578928</v>
      </c>
      <c r="J1061" s="22">
        <v>9652860698</v>
      </c>
    </row>
    <row r="1062" spans="1:10" x14ac:dyDescent="0.3">
      <c r="A1062" s="7">
        <v>1061</v>
      </c>
      <c r="B1062" s="7" t="s">
        <v>211</v>
      </c>
      <c r="C1062" s="8" t="s">
        <v>212</v>
      </c>
      <c r="D1062" s="7" t="s">
        <v>11</v>
      </c>
      <c r="E1062" s="7" t="s">
        <v>12</v>
      </c>
      <c r="F1062" s="7">
        <v>1</v>
      </c>
      <c r="G1062" s="8" t="s">
        <v>213</v>
      </c>
      <c r="H1062" s="7">
        <v>1.2</v>
      </c>
      <c r="I1062" s="7">
        <v>9121922360</v>
      </c>
      <c r="J1062" s="22">
        <v>8096001893</v>
      </c>
    </row>
    <row r="1063" spans="1:10" x14ac:dyDescent="0.3">
      <c r="A1063" s="5">
        <v>1062</v>
      </c>
      <c r="B1063" s="5" t="s">
        <v>214</v>
      </c>
      <c r="C1063" s="6" t="s">
        <v>215</v>
      </c>
      <c r="D1063" s="5" t="s">
        <v>11</v>
      </c>
      <c r="E1063" s="5" t="s">
        <v>45</v>
      </c>
      <c r="F1063" s="5">
        <v>1</v>
      </c>
      <c r="G1063" s="6" t="s">
        <v>13</v>
      </c>
      <c r="H1063" s="5">
        <v>1.44</v>
      </c>
      <c r="I1063" s="5">
        <v>9347949211</v>
      </c>
      <c r="J1063" s="22">
        <v>9866939401</v>
      </c>
    </row>
    <row r="1064" spans="1:10" x14ac:dyDescent="0.3">
      <c r="A1064" s="5">
        <v>1063</v>
      </c>
      <c r="B1064" s="7" t="s">
        <v>216</v>
      </c>
      <c r="C1064" s="8" t="s">
        <v>217</v>
      </c>
      <c r="D1064" s="7" t="s">
        <v>11</v>
      </c>
      <c r="E1064" s="7" t="s">
        <v>12</v>
      </c>
      <c r="F1064" s="7">
        <v>1</v>
      </c>
      <c r="G1064" s="8" t="s">
        <v>48</v>
      </c>
      <c r="H1064" s="7">
        <v>3</v>
      </c>
      <c r="I1064" s="7">
        <v>6302081936</v>
      </c>
      <c r="J1064" s="22">
        <v>9966091079</v>
      </c>
    </row>
    <row r="1065" spans="1:10" x14ac:dyDescent="0.3">
      <c r="A1065" s="7">
        <v>1064</v>
      </c>
      <c r="B1065" s="5" t="s">
        <v>216</v>
      </c>
      <c r="C1065" s="6" t="s">
        <v>217</v>
      </c>
      <c r="D1065" s="5" t="s">
        <v>11</v>
      </c>
      <c r="E1065" s="5" t="s">
        <v>12</v>
      </c>
      <c r="F1065" s="5">
        <v>2</v>
      </c>
      <c r="G1065" s="6" t="s">
        <v>218</v>
      </c>
      <c r="H1065" s="5">
        <v>1.2</v>
      </c>
      <c r="I1065" s="5">
        <v>6302081936</v>
      </c>
      <c r="J1065" s="22">
        <v>9966091079</v>
      </c>
    </row>
    <row r="1066" spans="1:10" x14ac:dyDescent="0.3">
      <c r="A1066" s="5">
        <v>1065</v>
      </c>
      <c r="B1066" s="7" t="s">
        <v>219</v>
      </c>
      <c r="C1066" s="8" t="s">
        <v>220</v>
      </c>
      <c r="D1066" s="7" t="s">
        <v>11</v>
      </c>
      <c r="E1066" s="7" t="s">
        <v>12</v>
      </c>
      <c r="F1066" s="7">
        <v>1</v>
      </c>
      <c r="G1066" s="8" t="s">
        <v>103</v>
      </c>
      <c r="H1066" s="7">
        <v>6</v>
      </c>
      <c r="I1066" s="7">
        <v>9949193287</v>
      </c>
      <c r="J1066" s="22">
        <v>9866602888</v>
      </c>
    </row>
    <row r="1067" spans="1:10" x14ac:dyDescent="0.3">
      <c r="A1067" s="5">
        <v>1066</v>
      </c>
      <c r="B1067" s="5" t="s">
        <v>221</v>
      </c>
      <c r="C1067" s="6" t="s">
        <v>222</v>
      </c>
      <c r="D1067" s="5" t="s">
        <v>11</v>
      </c>
      <c r="E1067" s="5" t="s">
        <v>12</v>
      </c>
      <c r="F1067" s="5">
        <v>1</v>
      </c>
      <c r="G1067" s="6" t="s">
        <v>190</v>
      </c>
      <c r="H1067" s="5">
        <v>1.8</v>
      </c>
      <c r="I1067" s="5">
        <v>8096454088</v>
      </c>
      <c r="J1067" s="22">
        <v>7093868849</v>
      </c>
    </row>
    <row r="1068" spans="1:10" x14ac:dyDescent="0.3">
      <c r="A1068" s="7">
        <v>1067</v>
      </c>
      <c r="B1068" s="7" t="s">
        <v>223</v>
      </c>
      <c r="C1068" s="9" t="s">
        <v>224</v>
      </c>
      <c r="D1068" s="7" t="s">
        <v>11</v>
      </c>
      <c r="E1068" s="7" t="s">
        <v>12</v>
      </c>
      <c r="F1068" s="7">
        <v>1</v>
      </c>
      <c r="G1068" s="8" t="s">
        <v>40</v>
      </c>
      <c r="H1068" s="7">
        <v>2.4</v>
      </c>
      <c r="I1068" s="7">
        <v>8184845574</v>
      </c>
      <c r="J1068" s="22">
        <v>0</v>
      </c>
    </row>
    <row r="1069" spans="1:10" x14ac:dyDescent="0.3">
      <c r="A1069" s="5">
        <v>1068</v>
      </c>
      <c r="B1069" s="5" t="s">
        <v>225</v>
      </c>
      <c r="C1069" s="6" t="s">
        <v>226</v>
      </c>
      <c r="D1069" s="5" t="s">
        <v>11</v>
      </c>
      <c r="E1069" s="5" t="s">
        <v>45</v>
      </c>
      <c r="F1069" s="5">
        <v>1</v>
      </c>
      <c r="G1069" s="6" t="s">
        <v>108</v>
      </c>
      <c r="H1069" s="5">
        <v>1.8</v>
      </c>
      <c r="I1069" s="5">
        <v>7569313275</v>
      </c>
      <c r="J1069" s="22">
        <v>8019223316</v>
      </c>
    </row>
    <row r="1070" spans="1:10" x14ac:dyDescent="0.3">
      <c r="A1070" s="5">
        <v>1069</v>
      </c>
      <c r="B1070" s="7" t="s">
        <v>227</v>
      </c>
      <c r="C1070" s="8" t="s">
        <v>228</v>
      </c>
      <c r="D1070" s="7" t="s">
        <v>11</v>
      </c>
      <c r="E1070" s="7" t="s">
        <v>12</v>
      </c>
      <c r="F1070" s="7">
        <v>1</v>
      </c>
      <c r="G1070" s="8" t="s">
        <v>229</v>
      </c>
      <c r="H1070" s="7">
        <v>2.16</v>
      </c>
      <c r="I1070" s="7">
        <v>6303529878</v>
      </c>
      <c r="J1070" s="22">
        <v>8125912359</v>
      </c>
    </row>
    <row r="1071" spans="1:10" x14ac:dyDescent="0.3">
      <c r="A1071" s="7">
        <v>1070</v>
      </c>
      <c r="B1071" s="5" t="s">
        <v>230</v>
      </c>
      <c r="C1071" s="6" t="s">
        <v>231</v>
      </c>
      <c r="D1071" s="5" t="s">
        <v>11</v>
      </c>
      <c r="E1071" s="5" t="s">
        <v>12</v>
      </c>
      <c r="F1071" s="5">
        <v>1</v>
      </c>
      <c r="G1071" s="6" t="s">
        <v>48</v>
      </c>
      <c r="H1071" s="5">
        <v>3</v>
      </c>
      <c r="I1071" s="5">
        <v>9618115241</v>
      </c>
      <c r="J1071" s="22">
        <v>7842034166</v>
      </c>
    </row>
    <row r="1072" spans="1:10" x14ac:dyDescent="0.3">
      <c r="A1072" s="5">
        <v>1071</v>
      </c>
      <c r="B1072" s="7" t="s">
        <v>230</v>
      </c>
      <c r="C1072" s="8" t="s">
        <v>231</v>
      </c>
      <c r="D1072" s="7" t="s">
        <v>11</v>
      </c>
      <c r="E1072" s="7" t="s">
        <v>12</v>
      </c>
      <c r="F1072" s="7">
        <v>2</v>
      </c>
      <c r="G1072" s="8" t="s">
        <v>16</v>
      </c>
      <c r="H1072" s="7">
        <v>2.64</v>
      </c>
      <c r="I1072" s="7">
        <v>9618115241</v>
      </c>
      <c r="J1072" s="22">
        <v>7842034166</v>
      </c>
    </row>
    <row r="1073" spans="1:10" x14ac:dyDescent="0.3">
      <c r="A1073" s="5">
        <v>1072</v>
      </c>
      <c r="B1073" s="5" t="s">
        <v>232</v>
      </c>
      <c r="C1073" s="6" t="s">
        <v>233</v>
      </c>
      <c r="D1073" s="5" t="s">
        <v>11</v>
      </c>
      <c r="E1073" s="5" t="s">
        <v>12</v>
      </c>
      <c r="F1073" s="5">
        <v>1</v>
      </c>
      <c r="G1073" s="6" t="s">
        <v>40</v>
      </c>
      <c r="H1073" s="5">
        <v>2.4</v>
      </c>
      <c r="I1073" s="5">
        <v>8688955892</v>
      </c>
      <c r="J1073" s="22">
        <v>9666468192</v>
      </c>
    </row>
    <row r="1074" spans="1:10" x14ac:dyDescent="0.3">
      <c r="A1074" s="7">
        <v>1073</v>
      </c>
      <c r="B1074" s="7" t="s">
        <v>234</v>
      </c>
      <c r="C1074" s="8" t="s">
        <v>235</v>
      </c>
      <c r="D1074" s="7" t="s">
        <v>11</v>
      </c>
      <c r="E1074" s="7" t="s">
        <v>12</v>
      </c>
      <c r="F1074" s="7">
        <v>1</v>
      </c>
      <c r="G1074" s="8" t="s">
        <v>236</v>
      </c>
      <c r="H1074" s="7">
        <v>3.36</v>
      </c>
      <c r="I1074" s="7">
        <v>8499984350</v>
      </c>
      <c r="J1074" s="22">
        <v>7729887107</v>
      </c>
    </row>
    <row r="1075" spans="1:10" x14ac:dyDescent="0.3">
      <c r="A1075" s="5">
        <v>1074</v>
      </c>
      <c r="B1075" s="5" t="s">
        <v>237</v>
      </c>
      <c r="C1075" s="6" t="s">
        <v>238</v>
      </c>
      <c r="D1075" s="5" t="s">
        <v>11</v>
      </c>
      <c r="E1075" s="5" t="s">
        <v>12</v>
      </c>
      <c r="F1075" s="5">
        <v>1</v>
      </c>
      <c r="G1075" s="6" t="s">
        <v>218</v>
      </c>
      <c r="H1075" s="5">
        <v>1.2</v>
      </c>
      <c r="I1075" s="5">
        <v>7997263141</v>
      </c>
      <c r="J1075" s="22">
        <v>9390572400</v>
      </c>
    </row>
    <row r="1076" spans="1:10" x14ac:dyDescent="0.3">
      <c r="A1076" s="5">
        <v>1075</v>
      </c>
      <c r="B1076" s="7" t="s">
        <v>239</v>
      </c>
      <c r="C1076" s="8" t="s">
        <v>240</v>
      </c>
      <c r="D1076" s="7" t="s">
        <v>11</v>
      </c>
      <c r="E1076" s="7" t="s">
        <v>12</v>
      </c>
      <c r="F1076" s="7">
        <v>1</v>
      </c>
      <c r="G1076" s="8" t="s">
        <v>66</v>
      </c>
      <c r="H1076" s="7">
        <v>3</v>
      </c>
      <c r="I1076" s="7">
        <v>7815993067</v>
      </c>
      <c r="J1076" s="22">
        <v>9573811590</v>
      </c>
    </row>
    <row r="1077" spans="1:10" x14ac:dyDescent="0.3">
      <c r="A1077" s="7">
        <v>1076</v>
      </c>
      <c r="B1077" s="5" t="s">
        <v>241</v>
      </c>
      <c r="C1077" s="6" t="s">
        <v>242</v>
      </c>
      <c r="D1077" s="5" t="s">
        <v>11</v>
      </c>
      <c r="E1077" s="5" t="s">
        <v>45</v>
      </c>
      <c r="F1077" s="5">
        <v>1</v>
      </c>
      <c r="G1077" s="6" t="s">
        <v>108</v>
      </c>
      <c r="H1077" s="5">
        <v>1.8</v>
      </c>
      <c r="I1077" s="5">
        <v>7601093682</v>
      </c>
      <c r="J1077" s="22">
        <v>9441757840</v>
      </c>
    </row>
    <row r="1078" spans="1:10" x14ac:dyDescent="0.3">
      <c r="A1078" s="5">
        <v>1077</v>
      </c>
      <c r="B1078" s="7" t="s">
        <v>243</v>
      </c>
      <c r="C1078" s="8" t="s">
        <v>244</v>
      </c>
      <c r="D1078" s="7" t="s">
        <v>11</v>
      </c>
      <c r="E1078" s="7" t="s">
        <v>12</v>
      </c>
      <c r="F1078" s="7">
        <v>1</v>
      </c>
      <c r="G1078" s="8" t="s">
        <v>190</v>
      </c>
      <c r="H1078" s="7">
        <v>1.8</v>
      </c>
      <c r="I1078" s="7">
        <v>6281993458</v>
      </c>
      <c r="J1078" s="22">
        <v>7702066075</v>
      </c>
    </row>
    <row r="1079" spans="1:10" x14ac:dyDescent="0.3">
      <c r="A1079" s="5">
        <v>1078</v>
      </c>
      <c r="B1079" s="5" t="s">
        <v>245</v>
      </c>
      <c r="C1079" s="6" t="s">
        <v>246</v>
      </c>
      <c r="D1079" s="5" t="s">
        <v>11</v>
      </c>
      <c r="E1079" s="5" t="s">
        <v>45</v>
      </c>
      <c r="F1079" s="5">
        <v>1</v>
      </c>
      <c r="G1079" s="6" t="s">
        <v>108</v>
      </c>
      <c r="H1079" s="5">
        <v>1.8</v>
      </c>
      <c r="I1079" s="5">
        <v>8106950395</v>
      </c>
      <c r="J1079" s="22">
        <v>9381121644</v>
      </c>
    </row>
    <row r="1080" spans="1:10" x14ac:dyDescent="0.3">
      <c r="A1080" s="7">
        <v>1079</v>
      </c>
      <c r="B1080" s="7" t="s">
        <v>247</v>
      </c>
      <c r="C1080" s="8" t="s">
        <v>248</v>
      </c>
      <c r="D1080" s="7" t="s">
        <v>11</v>
      </c>
      <c r="E1080" s="7" t="s">
        <v>12</v>
      </c>
      <c r="F1080" s="7">
        <v>1</v>
      </c>
      <c r="G1080" s="8" t="s">
        <v>30</v>
      </c>
      <c r="H1080" s="7">
        <v>2.4</v>
      </c>
      <c r="I1080" s="7">
        <v>6300735731</v>
      </c>
      <c r="J1080" s="22">
        <v>9989368683</v>
      </c>
    </row>
    <row r="1081" spans="1:10" x14ac:dyDescent="0.3">
      <c r="A1081" s="5">
        <v>1080</v>
      </c>
      <c r="B1081" s="5" t="s">
        <v>247</v>
      </c>
      <c r="C1081" s="6" t="s">
        <v>248</v>
      </c>
      <c r="D1081" s="5" t="s">
        <v>11</v>
      </c>
      <c r="E1081" s="5" t="s">
        <v>12</v>
      </c>
      <c r="F1081" s="5">
        <v>2</v>
      </c>
      <c r="G1081" s="6" t="s">
        <v>40</v>
      </c>
      <c r="H1081" s="5">
        <v>2.4</v>
      </c>
      <c r="I1081" s="5">
        <v>6300735731</v>
      </c>
      <c r="J1081" s="22">
        <v>9989368683</v>
      </c>
    </row>
    <row r="1082" spans="1:10" x14ac:dyDescent="0.3">
      <c r="A1082" s="5">
        <v>1081</v>
      </c>
      <c r="B1082" s="7" t="s">
        <v>249</v>
      </c>
      <c r="C1082" s="8" t="s">
        <v>250</v>
      </c>
      <c r="D1082" s="7" t="s">
        <v>11</v>
      </c>
      <c r="E1082" s="7" t="s">
        <v>45</v>
      </c>
      <c r="F1082" s="7">
        <v>1</v>
      </c>
      <c r="G1082" s="8" t="s">
        <v>251</v>
      </c>
      <c r="H1082" s="7">
        <v>4.5</v>
      </c>
      <c r="I1082" s="7">
        <v>9392078599</v>
      </c>
      <c r="J1082" s="22">
        <v>8142322669</v>
      </c>
    </row>
    <row r="1083" spans="1:10" x14ac:dyDescent="0.3">
      <c r="A1083" s="7">
        <v>1082</v>
      </c>
      <c r="B1083" s="5" t="s">
        <v>252</v>
      </c>
      <c r="C1083" s="6" t="s">
        <v>253</v>
      </c>
      <c r="D1083" s="5" t="s">
        <v>11</v>
      </c>
      <c r="E1083" s="5" t="s">
        <v>12</v>
      </c>
      <c r="F1083" s="5">
        <v>1</v>
      </c>
      <c r="G1083" s="6" t="s">
        <v>213</v>
      </c>
      <c r="H1083" s="5">
        <v>1.2</v>
      </c>
      <c r="I1083" s="5">
        <v>9010545780</v>
      </c>
      <c r="J1083" s="22">
        <v>8309683258</v>
      </c>
    </row>
    <row r="1084" spans="1:10" x14ac:dyDescent="0.3">
      <c r="A1084" s="5">
        <v>1083</v>
      </c>
      <c r="B1084" s="7" t="s">
        <v>254</v>
      </c>
      <c r="C1084" s="8" t="s">
        <v>255</v>
      </c>
      <c r="D1084" s="7" t="s">
        <v>11</v>
      </c>
      <c r="E1084" s="7" t="s">
        <v>12</v>
      </c>
      <c r="F1084" s="7">
        <v>1</v>
      </c>
      <c r="G1084" s="8" t="s">
        <v>40</v>
      </c>
      <c r="H1084" s="7">
        <v>2.4</v>
      </c>
      <c r="I1084" s="7">
        <v>9381494297</v>
      </c>
      <c r="J1084" s="22">
        <v>9573944931</v>
      </c>
    </row>
    <row r="1085" spans="1:10" x14ac:dyDescent="0.3">
      <c r="A1085" s="5">
        <v>1084</v>
      </c>
      <c r="B1085" s="5" t="s">
        <v>256</v>
      </c>
      <c r="C1085" s="6" t="s">
        <v>257</v>
      </c>
      <c r="D1085" s="5" t="s">
        <v>11</v>
      </c>
      <c r="E1085" s="5" t="s">
        <v>12</v>
      </c>
      <c r="F1085" s="5">
        <v>1</v>
      </c>
      <c r="G1085" s="6" t="s">
        <v>108</v>
      </c>
      <c r="H1085" s="5">
        <v>1.8</v>
      </c>
      <c r="I1085" s="5">
        <v>9059240554</v>
      </c>
      <c r="J1085" s="22">
        <v>9502123060</v>
      </c>
    </row>
    <row r="1086" spans="1:10" x14ac:dyDescent="0.3">
      <c r="A1086" s="7">
        <v>1085</v>
      </c>
      <c r="B1086" s="7" t="s">
        <v>258</v>
      </c>
      <c r="C1086" s="8" t="s">
        <v>259</v>
      </c>
      <c r="D1086" s="7" t="s">
        <v>11</v>
      </c>
      <c r="E1086" s="7" t="s">
        <v>45</v>
      </c>
      <c r="F1086" s="7">
        <v>1</v>
      </c>
      <c r="G1086" s="8" t="s">
        <v>86</v>
      </c>
      <c r="H1086" s="7">
        <v>1.8</v>
      </c>
      <c r="I1086" s="7">
        <v>9392796765</v>
      </c>
      <c r="J1086" s="22">
        <v>9866165589</v>
      </c>
    </row>
    <row r="1087" spans="1:10" x14ac:dyDescent="0.3">
      <c r="A1087" s="5">
        <v>1086</v>
      </c>
      <c r="B1087" s="5" t="s">
        <v>260</v>
      </c>
      <c r="C1087" s="6" t="s">
        <v>261</v>
      </c>
      <c r="D1087" s="5" t="s">
        <v>11</v>
      </c>
      <c r="E1087" s="5" t="s">
        <v>45</v>
      </c>
      <c r="F1087" s="5">
        <v>1</v>
      </c>
      <c r="G1087" s="6" t="s">
        <v>202</v>
      </c>
      <c r="H1087" s="5">
        <v>2.4</v>
      </c>
      <c r="I1087" s="5">
        <v>9542387122</v>
      </c>
      <c r="J1087" s="22">
        <v>9052468057</v>
      </c>
    </row>
    <row r="1088" spans="1:10" x14ac:dyDescent="0.3">
      <c r="A1088" s="5">
        <v>1087</v>
      </c>
      <c r="B1088" s="7" t="s">
        <v>262</v>
      </c>
      <c r="C1088" s="8" t="s">
        <v>263</v>
      </c>
      <c r="D1088" s="7" t="s">
        <v>11</v>
      </c>
      <c r="E1088" s="7" t="s">
        <v>12</v>
      </c>
      <c r="F1088" s="7">
        <v>1</v>
      </c>
      <c r="G1088" s="8" t="s">
        <v>108</v>
      </c>
      <c r="H1088" s="7">
        <v>1.8</v>
      </c>
      <c r="I1088" s="7">
        <v>9505321596</v>
      </c>
      <c r="J1088" s="22">
        <v>9440412596</v>
      </c>
    </row>
    <row r="1089" spans="1:10" x14ac:dyDescent="0.3">
      <c r="A1089" s="7">
        <v>1088</v>
      </c>
      <c r="B1089" s="5" t="s">
        <v>264</v>
      </c>
      <c r="C1089" s="6" t="s">
        <v>265</v>
      </c>
      <c r="D1089" s="5" t="s">
        <v>11</v>
      </c>
      <c r="E1089" s="5" t="s">
        <v>12</v>
      </c>
      <c r="F1089" s="5">
        <v>1</v>
      </c>
      <c r="G1089" s="6" t="s">
        <v>160</v>
      </c>
      <c r="H1089" s="5">
        <v>6</v>
      </c>
      <c r="I1089" s="5">
        <v>8919953911</v>
      </c>
      <c r="J1089" s="22">
        <v>0</v>
      </c>
    </row>
    <row r="1090" spans="1:10" x14ac:dyDescent="0.3">
      <c r="A1090" s="5">
        <v>1089</v>
      </c>
      <c r="B1090" s="7" t="s">
        <v>264</v>
      </c>
      <c r="C1090" s="8" t="s">
        <v>265</v>
      </c>
      <c r="D1090" s="7" t="s">
        <v>11</v>
      </c>
      <c r="E1090" s="7" t="s">
        <v>12</v>
      </c>
      <c r="F1090" s="7">
        <v>2</v>
      </c>
      <c r="G1090" s="8" t="s">
        <v>103</v>
      </c>
      <c r="H1090" s="7">
        <v>6</v>
      </c>
      <c r="I1090" s="10">
        <v>8919953911</v>
      </c>
      <c r="J1090" s="22">
        <v>0</v>
      </c>
    </row>
    <row r="1091" spans="1:10" x14ac:dyDescent="0.3">
      <c r="A1091" s="5">
        <v>1090</v>
      </c>
      <c r="B1091" s="5" t="s">
        <v>264</v>
      </c>
      <c r="C1091" s="6" t="s">
        <v>265</v>
      </c>
      <c r="D1091" s="5" t="s">
        <v>11</v>
      </c>
      <c r="E1091" s="5" t="s">
        <v>12</v>
      </c>
      <c r="F1091" s="5">
        <v>3</v>
      </c>
      <c r="G1091" s="6" t="s">
        <v>266</v>
      </c>
      <c r="H1091" s="5">
        <v>6</v>
      </c>
      <c r="I1091" s="5">
        <v>8919953911</v>
      </c>
      <c r="J1091" s="22">
        <v>0</v>
      </c>
    </row>
    <row r="1092" spans="1:10" x14ac:dyDescent="0.3">
      <c r="A1092" s="7">
        <v>1091</v>
      </c>
      <c r="B1092" s="7" t="s">
        <v>264</v>
      </c>
      <c r="C1092" s="8" t="s">
        <v>265</v>
      </c>
      <c r="D1092" s="7" t="s">
        <v>11</v>
      </c>
      <c r="E1092" s="7" t="s">
        <v>12</v>
      </c>
      <c r="F1092" s="7">
        <v>4</v>
      </c>
      <c r="G1092" s="8" t="s">
        <v>48</v>
      </c>
      <c r="H1092" s="7">
        <v>3</v>
      </c>
      <c r="I1092" s="7">
        <v>8919953911</v>
      </c>
      <c r="J1092" s="22">
        <v>0</v>
      </c>
    </row>
    <row r="1093" spans="1:10" x14ac:dyDescent="0.3">
      <c r="A1093" s="5">
        <v>1092</v>
      </c>
      <c r="B1093" s="5" t="s">
        <v>264</v>
      </c>
      <c r="C1093" s="6" t="s">
        <v>265</v>
      </c>
      <c r="D1093" s="5" t="s">
        <v>11</v>
      </c>
      <c r="E1093" s="5" t="s">
        <v>12</v>
      </c>
      <c r="F1093" s="5">
        <v>5</v>
      </c>
      <c r="G1093" s="6" t="s">
        <v>16</v>
      </c>
      <c r="H1093" s="5">
        <v>2.64</v>
      </c>
      <c r="I1093" s="5">
        <v>8919953911</v>
      </c>
      <c r="J1093" s="22">
        <v>0</v>
      </c>
    </row>
    <row r="1094" spans="1:10" x14ac:dyDescent="0.3">
      <c r="A1094" s="5">
        <v>1093</v>
      </c>
      <c r="B1094" s="7" t="s">
        <v>267</v>
      </c>
      <c r="C1094" s="8" t="s">
        <v>268</v>
      </c>
      <c r="D1094" s="7" t="s">
        <v>11</v>
      </c>
      <c r="E1094" s="7" t="s">
        <v>12</v>
      </c>
      <c r="F1094" s="7">
        <v>1</v>
      </c>
      <c r="G1094" s="8" t="s">
        <v>24</v>
      </c>
      <c r="H1094" s="7">
        <v>2.2000000000000002</v>
      </c>
      <c r="I1094" s="7">
        <v>9347551625</v>
      </c>
      <c r="J1094" s="22">
        <v>7093758491</v>
      </c>
    </row>
    <row r="1095" spans="1:10" x14ac:dyDescent="0.3">
      <c r="A1095" s="7">
        <v>1094</v>
      </c>
      <c r="B1095" s="5" t="s">
        <v>269</v>
      </c>
      <c r="C1095" s="6" t="s">
        <v>270</v>
      </c>
      <c r="D1095" s="5" t="s">
        <v>11</v>
      </c>
      <c r="E1095" s="5" t="s">
        <v>12</v>
      </c>
      <c r="F1095" s="5">
        <v>1</v>
      </c>
      <c r="G1095" s="6" t="s">
        <v>24</v>
      </c>
      <c r="H1095" s="5">
        <v>2.2000000000000002</v>
      </c>
      <c r="I1095" s="5">
        <v>6303195790</v>
      </c>
      <c r="J1095" s="22">
        <v>9490446488</v>
      </c>
    </row>
    <row r="1096" spans="1:10" x14ac:dyDescent="0.3">
      <c r="A1096" s="5">
        <v>1095</v>
      </c>
      <c r="B1096" s="7" t="s">
        <v>271</v>
      </c>
      <c r="C1096" s="8" t="s">
        <v>272</v>
      </c>
      <c r="D1096" s="7" t="s">
        <v>11</v>
      </c>
      <c r="E1096" s="7" t="s">
        <v>12</v>
      </c>
      <c r="F1096" s="7">
        <v>1</v>
      </c>
      <c r="G1096" s="8" t="s">
        <v>48</v>
      </c>
      <c r="H1096" s="7">
        <v>3</v>
      </c>
      <c r="I1096" s="7">
        <v>7997207008</v>
      </c>
      <c r="J1096" s="22">
        <v>7416171763</v>
      </c>
    </row>
    <row r="1097" spans="1:10" x14ac:dyDescent="0.3">
      <c r="A1097" s="5">
        <v>1096</v>
      </c>
      <c r="B1097" s="5" t="s">
        <v>273</v>
      </c>
      <c r="C1097" s="6" t="s">
        <v>274</v>
      </c>
      <c r="D1097" s="5" t="s">
        <v>11</v>
      </c>
      <c r="E1097" s="5" t="s">
        <v>45</v>
      </c>
      <c r="F1097" s="5">
        <v>1</v>
      </c>
      <c r="G1097" s="6" t="s">
        <v>27</v>
      </c>
      <c r="H1097" s="5">
        <v>1.44</v>
      </c>
      <c r="I1097" s="5">
        <v>8331948926</v>
      </c>
      <c r="J1097" s="22">
        <v>7675814702</v>
      </c>
    </row>
    <row r="1098" spans="1:10" x14ac:dyDescent="0.3">
      <c r="A1098" s="7">
        <v>1097</v>
      </c>
      <c r="B1098" s="7" t="s">
        <v>275</v>
      </c>
      <c r="C1098" s="8" t="s">
        <v>276</v>
      </c>
      <c r="D1098" s="7" t="s">
        <v>11</v>
      </c>
      <c r="E1098" s="7" t="s">
        <v>12</v>
      </c>
      <c r="F1098" s="7">
        <v>1</v>
      </c>
      <c r="G1098" s="8" t="s">
        <v>48</v>
      </c>
      <c r="H1098" s="7">
        <v>3</v>
      </c>
      <c r="I1098" s="7">
        <v>8106531195</v>
      </c>
      <c r="J1098" s="22">
        <v>9000810788</v>
      </c>
    </row>
    <row r="1099" spans="1:10" x14ac:dyDescent="0.3">
      <c r="A1099" s="5">
        <v>1098</v>
      </c>
      <c r="B1099" s="5" t="s">
        <v>277</v>
      </c>
      <c r="C1099" s="6" t="s">
        <v>278</v>
      </c>
      <c r="D1099" s="5" t="s">
        <v>11</v>
      </c>
      <c r="E1099" s="5" t="s">
        <v>45</v>
      </c>
      <c r="F1099" s="5">
        <v>1</v>
      </c>
      <c r="G1099" s="6" t="s">
        <v>202</v>
      </c>
      <c r="H1099" s="5">
        <v>2.4</v>
      </c>
      <c r="I1099" s="5">
        <v>7993052839</v>
      </c>
      <c r="J1099" s="22">
        <v>7702162069</v>
      </c>
    </row>
    <row r="1100" spans="1:10" x14ac:dyDescent="0.3">
      <c r="A1100" s="5">
        <v>1099</v>
      </c>
      <c r="B1100" s="7" t="s">
        <v>279</v>
      </c>
      <c r="C1100" s="8" t="s">
        <v>280</v>
      </c>
      <c r="D1100" s="7" t="s">
        <v>11</v>
      </c>
      <c r="E1100" s="7" t="s">
        <v>12</v>
      </c>
      <c r="F1100" s="7">
        <v>1</v>
      </c>
      <c r="G1100" s="8" t="s">
        <v>190</v>
      </c>
      <c r="H1100" s="7">
        <v>1.8</v>
      </c>
      <c r="I1100" s="7">
        <v>9110567905</v>
      </c>
      <c r="J1100" s="22">
        <v>9247420713</v>
      </c>
    </row>
    <row r="1101" spans="1:10" x14ac:dyDescent="0.3">
      <c r="A1101" s="7">
        <v>1100</v>
      </c>
      <c r="B1101" s="5" t="s">
        <v>281</v>
      </c>
      <c r="C1101" s="6" t="s">
        <v>282</v>
      </c>
      <c r="D1101" s="5" t="s">
        <v>11</v>
      </c>
      <c r="E1101" s="5" t="s">
        <v>12</v>
      </c>
      <c r="F1101" s="5">
        <v>1</v>
      </c>
      <c r="G1101" s="6" t="s">
        <v>202</v>
      </c>
      <c r="H1101" s="5">
        <v>2.4</v>
      </c>
      <c r="I1101" s="5">
        <v>9542730943</v>
      </c>
      <c r="J1101" s="22">
        <v>8790124619</v>
      </c>
    </row>
    <row r="1102" spans="1:10" x14ac:dyDescent="0.3">
      <c r="A1102" s="5">
        <v>1101</v>
      </c>
      <c r="B1102" s="7" t="s">
        <v>283</v>
      </c>
      <c r="C1102" s="8" t="s">
        <v>284</v>
      </c>
      <c r="D1102" s="7" t="s">
        <v>11</v>
      </c>
      <c r="E1102" s="7" t="s">
        <v>12</v>
      </c>
      <c r="F1102" s="7">
        <v>1</v>
      </c>
      <c r="G1102" s="8" t="s">
        <v>24</v>
      </c>
      <c r="H1102" s="7">
        <v>2.2000000000000002</v>
      </c>
      <c r="I1102" s="7">
        <v>9133546002</v>
      </c>
      <c r="J1102" s="22">
        <v>9908775213</v>
      </c>
    </row>
    <row r="1103" spans="1:10" x14ac:dyDescent="0.3">
      <c r="A1103" s="5">
        <v>1102</v>
      </c>
      <c r="B1103" s="5" t="s">
        <v>285</v>
      </c>
      <c r="C1103" s="6" t="s">
        <v>286</v>
      </c>
      <c r="D1103" s="5" t="s">
        <v>11</v>
      </c>
      <c r="E1103" s="5" t="s">
        <v>12</v>
      </c>
      <c r="F1103" s="5">
        <v>1</v>
      </c>
      <c r="G1103" s="6" t="s">
        <v>202</v>
      </c>
      <c r="H1103" s="5">
        <v>2.4</v>
      </c>
      <c r="I1103" s="5">
        <v>9550898117</v>
      </c>
      <c r="J1103" s="22">
        <v>9052275680</v>
      </c>
    </row>
    <row r="1104" spans="1:10" x14ac:dyDescent="0.3">
      <c r="A1104" s="7">
        <v>1103</v>
      </c>
      <c r="B1104" s="7" t="s">
        <v>523</v>
      </c>
      <c r="C1104" s="8" t="s">
        <v>524</v>
      </c>
      <c r="D1104" s="7" t="s">
        <v>289</v>
      </c>
      <c r="E1104" s="7" t="s">
        <v>12</v>
      </c>
      <c r="F1104" s="7">
        <v>1</v>
      </c>
      <c r="G1104" s="8" t="s">
        <v>108</v>
      </c>
      <c r="H1104" s="7">
        <v>1.8</v>
      </c>
      <c r="I1104" s="7">
        <v>7093664843</v>
      </c>
      <c r="J1104" s="22">
        <v>8464804843</v>
      </c>
    </row>
    <row r="1105" spans="1:10" x14ac:dyDescent="0.3">
      <c r="A1105" s="5">
        <v>1104</v>
      </c>
      <c r="B1105" s="5" t="s">
        <v>525</v>
      </c>
      <c r="C1105" s="6" t="s">
        <v>526</v>
      </c>
      <c r="D1105" s="5" t="s">
        <v>289</v>
      </c>
      <c r="E1105" s="5" t="s">
        <v>45</v>
      </c>
      <c r="F1105" s="5">
        <v>1</v>
      </c>
      <c r="G1105" s="6" t="s">
        <v>389</v>
      </c>
      <c r="H1105" s="5">
        <v>5</v>
      </c>
      <c r="I1105" s="5">
        <v>9121182840</v>
      </c>
      <c r="J1105" s="22">
        <v>6300942924</v>
      </c>
    </row>
    <row r="1106" spans="1:10" x14ac:dyDescent="0.3">
      <c r="A1106" s="5">
        <v>1105</v>
      </c>
      <c r="B1106" s="7" t="s">
        <v>527</v>
      </c>
      <c r="C1106" s="8" t="s">
        <v>528</v>
      </c>
      <c r="D1106" s="7" t="s">
        <v>289</v>
      </c>
      <c r="E1106" s="7" t="s">
        <v>45</v>
      </c>
      <c r="F1106" s="7">
        <v>1</v>
      </c>
      <c r="G1106" s="8" t="s">
        <v>290</v>
      </c>
      <c r="H1106" s="7">
        <v>3.6</v>
      </c>
      <c r="I1106" s="7">
        <v>9346066633</v>
      </c>
      <c r="J1106" s="22">
        <v>9866200571</v>
      </c>
    </row>
    <row r="1107" spans="1:10" x14ac:dyDescent="0.3">
      <c r="A1107" s="7">
        <v>1106</v>
      </c>
      <c r="B1107" s="5" t="s">
        <v>529</v>
      </c>
      <c r="C1107" s="6" t="s">
        <v>530</v>
      </c>
      <c r="D1107" s="5" t="s">
        <v>289</v>
      </c>
      <c r="E1107" s="5" t="s">
        <v>45</v>
      </c>
      <c r="F1107" s="5">
        <v>1</v>
      </c>
      <c r="G1107" s="6" t="s">
        <v>297</v>
      </c>
      <c r="H1107" s="5">
        <v>8</v>
      </c>
      <c r="I1107" s="5">
        <v>8008457956</v>
      </c>
      <c r="J1107" s="22">
        <v>9989397956</v>
      </c>
    </row>
    <row r="1108" spans="1:10" x14ac:dyDescent="0.3">
      <c r="A1108" s="5">
        <v>1107</v>
      </c>
      <c r="B1108" s="7" t="s">
        <v>529</v>
      </c>
      <c r="C1108" s="8" t="s">
        <v>530</v>
      </c>
      <c r="D1108" s="7" t="s">
        <v>289</v>
      </c>
      <c r="E1108" s="7" t="s">
        <v>45</v>
      </c>
      <c r="F1108" s="7">
        <v>2</v>
      </c>
      <c r="G1108" s="8" t="s">
        <v>167</v>
      </c>
      <c r="H1108" s="7">
        <v>4.5</v>
      </c>
      <c r="I1108" s="7">
        <v>8008457956</v>
      </c>
      <c r="J1108" s="22">
        <v>9989397956</v>
      </c>
    </row>
    <row r="1109" spans="1:10" x14ac:dyDescent="0.3">
      <c r="A1109" s="5">
        <v>1108</v>
      </c>
      <c r="B1109" s="5" t="s">
        <v>531</v>
      </c>
      <c r="C1109" s="6" t="s">
        <v>532</v>
      </c>
      <c r="D1109" s="5" t="s">
        <v>289</v>
      </c>
      <c r="E1109" s="5" t="s">
        <v>12</v>
      </c>
      <c r="F1109" s="5">
        <v>1</v>
      </c>
      <c r="G1109" s="6" t="s">
        <v>48</v>
      </c>
      <c r="H1109" s="5">
        <v>3</v>
      </c>
      <c r="I1109" s="5">
        <v>7093413521</v>
      </c>
      <c r="J1109" s="22">
        <v>9440317194</v>
      </c>
    </row>
    <row r="1110" spans="1:10" x14ac:dyDescent="0.3">
      <c r="A1110" s="7">
        <v>1109</v>
      </c>
      <c r="B1110" s="7" t="s">
        <v>533</v>
      </c>
      <c r="C1110" s="8" t="s">
        <v>534</v>
      </c>
      <c r="D1110" s="7" t="s">
        <v>289</v>
      </c>
      <c r="E1110" s="7" t="s">
        <v>45</v>
      </c>
      <c r="F1110" s="7">
        <v>1</v>
      </c>
      <c r="G1110" s="8" t="s">
        <v>363</v>
      </c>
      <c r="H1110" s="7">
        <v>6.05</v>
      </c>
      <c r="I1110" s="7">
        <v>9849127309</v>
      </c>
      <c r="J1110" s="22">
        <v>8125179686</v>
      </c>
    </row>
    <row r="1111" spans="1:10" x14ac:dyDescent="0.3">
      <c r="A1111" s="5">
        <v>1110</v>
      </c>
      <c r="B1111" s="5" t="s">
        <v>533</v>
      </c>
      <c r="C1111" s="6" t="s">
        <v>534</v>
      </c>
      <c r="D1111" s="5" t="s">
        <v>289</v>
      </c>
      <c r="E1111" s="5" t="s">
        <v>45</v>
      </c>
      <c r="F1111" s="5">
        <v>2</v>
      </c>
      <c r="G1111" s="6" t="s">
        <v>535</v>
      </c>
      <c r="H1111" s="5">
        <v>3</v>
      </c>
      <c r="I1111" s="5">
        <v>9849127309</v>
      </c>
      <c r="J1111" s="22">
        <v>8125179686</v>
      </c>
    </row>
    <row r="1112" spans="1:10" x14ac:dyDescent="0.3">
      <c r="A1112" s="5">
        <v>1111</v>
      </c>
      <c r="B1112" s="7" t="s">
        <v>536</v>
      </c>
      <c r="C1112" s="8" t="s">
        <v>537</v>
      </c>
      <c r="D1112" s="7" t="s">
        <v>289</v>
      </c>
      <c r="E1112" s="7" t="s">
        <v>12</v>
      </c>
      <c r="F1112" s="7">
        <v>1</v>
      </c>
      <c r="G1112" s="8" t="s">
        <v>66</v>
      </c>
      <c r="H1112" s="7">
        <v>3</v>
      </c>
      <c r="I1112" s="7">
        <v>7702445462</v>
      </c>
      <c r="J1112" s="22">
        <v>9160292140</v>
      </c>
    </row>
    <row r="1113" spans="1:10" x14ac:dyDescent="0.3">
      <c r="A1113" s="7">
        <v>1112</v>
      </c>
      <c r="B1113" s="7" t="s">
        <v>538</v>
      </c>
      <c r="C1113" s="8" t="s">
        <v>539</v>
      </c>
      <c r="D1113" s="7" t="s">
        <v>289</v>
      </c>
      <c r="E1113" s="7" t="s">
        <v>12</v>
      </c>
      <c r="F1113" s="7">
        <v>1</v>
      </c>
      <c r="G1113" s="8" t="s">
        <v>66</v>
      </c>
      <c r="H1113" s="7">
        <v>3</v>
      </c>
      <c r="I1113" s="7">
        <v>7732091363</v>
      </c>
      <c r="J1113" s="22">
        <v>9866955414</v>
      </c>
    </row>
    <row r="1114" spans="1:10" x14ac:dyDescent="0.3">
      <c r="A1114" s="5">
        <v>1113</v>
      </c>
      <c r="B1114" s="5" t="s">
        <v>538</v>
      </c>
      <c r="C1114" s="6" t="s">
        <v>539</v>
      </c>
      <c r="D1114" s="5" t="s">
        <v>289</v>
      </c>
      <c r="E1114" s="5" t="s">
        <v>12</v>
      </c>
      <c r="F1114" s="5">
        <v>2</v>
      </c>
      <c r="G1114" s="6" t="s">
        <v>108</v>
      </c>
      <c r="H1114" s="5">
        <v>1.8</v>
      </c>
      <c r="I1114" s="5">
        <v>7732091363</v>
      </c>
      <c r="J1114" s="22">
        <v>9866955414</v>
      </c>
    </row>
    <row r="1115" spans="1:10" x14ac:dyDescent="0.3">
      <c r="A1115" s="5">
        <v>1114</v>
      </c>
      <c r="B1115" s="5" t="s">
        <v>540</v>
      </c>
      <c r="C1115" s="6" t="s">
        <v>541</v>
      </c>
      <c r="D1115" s="5" t="s">
        <v>289</v>
      </c>
      <c r="E1115" s="5" t="s">
        <v>12</v>
      </c>
      <c r="F1115" s="5">
        <v>1</v>
      </c>
      <c r="G1115" s="6" t="s">
        <v>48</v>
      </c>
      <c r="H1115" s="5">
        <v>3</v>
      </c>
      <c r="I1115" s="5">
        <v>7995983934</v>
      </c>
      <c r="J1115" s="22">
        <v>9948822121</v>
      </c>
    </row>
    <row r="1116" spans="1:10" x14ac:dyDescent="0.3">
      <c r="A1116" s="7">
        <v>1115</v>
      </c>
      <c r="B1116" s="7" t="s">
        <v>540</v>
      </c>
      <c r="C1116" s="8" t="s">
        <v>541</v>
      </c>
      <c r="D1116" s="7" t="s">
        <v>289</v>
      </c>
      <c r="E1116" s="7" t="s">
        <v>12</v>
      </c>
      <c r="F1116" s="7">
        <v>2</v>
      </c>
      <c r="G1116" s="8" t="s">
        <v>108</v>
      </c>
      <c r="H1116" s="7">
        <v>1.8</v>
      </c>
      <c r="I1116" s="7">
        <v>7995983934</v>
      </c>
      <c r="J1116" s="22">
        <v>9948822121</v>
      </c>
    </row>
    <row r="1117" spans="1:10" x14ac:dyDescent="0.3">
      <c r="A1117" s="5">
        <v>1116</v>
      </c>
      <c r="B1117" s="5" t="s">
        <v>542</v>
      </c>
      <c r="C1117" s="6" t="s">
        <v>543</v>
      </c>
      <c r="D1117" s="5" t="s">
        <v>289</v>
      </c>
      <c r="E1117" s="5" t="s">
        <v>45</v>
      </c>
      <c r="F1117" s="5">
        <v>1</v>
      </c>
      <c r="G1117" s="6" t="s">
        <v>167</v>
      </c>
      <c r="H1117" s="5">
        <v>4.5</v>
      </c>
      <c r="I1117" s="5">
        <v>9063097517</v>
      </c>
      <c r="J1117" s="22">
        <v>9542343517</v>
      </c>
    </row>
    <row r="1118" spans="1:10" x14ac:dyDescent="0.3">
      <c r="A1118" s="5">
        <v>1117</v>
      </c>
      <c r="B1118" s="7" t="s">
        <v>544</v>
      </c>
      <c r="C1118" s="8" t="s">
        <v>545</v>
      </c>
      <c r="D1118" s="7" t="s">
        <v>289</v>
      </c>
      <c r="E1118" s="7" t="s">
        <v>12</v>
      </c>
      <c r="F1118" s="7">
        <v>1</v>
      </c>
      <c r="G1118" s="8" t="s">
        <v>363</v>
      </c>
      <c r="H1118" s="7">
        <v>6.05</v>
      </c>
      <c r="I1118" s="7">
        <v>8688535057</v>
      </c>
      <c r="J1118" s="22">
        <v>9963413269</v>
      </c>
    </row>
    <row r="1119" spans="1:10" x14ac:dyDescent="0.3">
      <c r="A1119" s="7">
        <v>1118</v>
      </c>
      <c r="B1119" s="5" t="s">
        <v>544</v>
      </c>
      <c r="C1119" s="6" t="s">
        <v>545</v>
      </c>
      <c r="D1119" s="5" t="s">
        <v>289</v>
      </c>
      <c r="E1119" s="5" t="s">
        <v>12</v>
      </c>
      <c r="F1119" s="5">
        <v>2</v>
      </c>
      <c r="G1119" s="6" t="s">
        <v>386</v>
      </c>
      <c r="H1119" s="5">
        <v>5</v>
      </c>
      <c r="I1119" s="5">
        <v>8688535057</v>
      </c>
      <c r="J1119" s="22">
        <v>9963413269</v>
      </c>
    </row>
    <row r="1120" spans="1:10" x14ac:dyDescent="0.3">
      <c r="A1120" s="5">
        <v>1119</v>
      </c>
      <c r="B1120" s="7" t="s">
        <v>544</v>
      </c>
      <c r="C1120" s="8" t="s">
        <v>545</v>
      </c>
      <c r="D1120" s="7" t="s">
        <v>289</v>
      </c>
      <c r="E1120" s="7" t="s">
        <v>12</v>
      </c>
      <c r="F1120" s="7">
        <v>3</v>
      </c>
      <c r="G1120" s="8" t="s">
        <v>546</v>
      </c>
      <c r="H1120" s="7">
        <v>2.88</v>
      </c>
      <c r="I1120" s="7">
        <v>8688535057</v>
      </c>
      <c r="J1120" s="22">
        <v>9963413269</v>
      </c>
    </row>
    <row r="1121" spans="1:10" x14ac:dyDescent="0.3">
      <c r="A1121" s="5">
        <v>1120</v>
      </c>
      <c r="B1121" s="5" t="s">
        <v>547</v>
      </c>
      <c r="C1121" s="6" t="s">
        <v>548</v>
      </c>
      <c r="D1121" s="5" t="s">
        <v>289</v>
      </c>
      <c r="E1121" s="5" t="s">
        <v>12</v>
      </c>
      <c r="F1121" s="5">
        <v>1</v>
      </c>
      <c r="G1121" s="6" t="s">
        <v>108</v>
      </c>
      <c r="H1121" s="5">
        <v>1.8</v>
      </c>
      <c r="I1121" s="5">
        <v>9160209462</v>
      </c>
      <c r="J1121" s="22">
        <v>7675873335</v>
      </c>
    </row>
    <row r="1122" spans="1:10" x14ac:dyDescent="0.3">
      <c r="A1122" s="7">
        <v>1121</v>
      </c>
      <c r="B1122" s="7" t="s">
        <v>549</v>
      </c>
      <c r="C1122" s="8" t="s">
        <v>550</v>
      </c>
      <c r="D1122" s="7" t="s">
        <v>289</v>
      </c>
      <c r="E1122" s="7" t="s">
        <v>12</v>
      </c>
      <c r="F1122" s="7">
        <v>1</v>
      </c>
      <c r="G1122" s="8" t="s">
        <v>551</v>
      </c>
      <c r="H1122" s="7">
        <v>2.75</v>
      </c>
      <c r="I1122" s="7">
        <v>7288854844</v>
      </c>
      <c r="J1122" s="22">
        <v>9010077889</v>
      </c>
    </row>
    <row r="1123" spans="1:10" x14ac:dyDescent="0.3">
      <c r="A1123" s="5">
        <v>1122</v>
      </c>
      <c r="B1123" s="5" t="s">
        <v>552</v>
      </c>
      <c r="C1123" s="6" t="s">
        <v>553</v>
      </c>
      <c r="D1123" s="5" t="s">
        <v>289</v>
      </c>
      <c r="E1123" s="5" t="s">
        <v>45</v>
      </c>
      <c r="F1123" s="5">
        <v>1</v>
      </c>
      <c r="G1123" s="6" t="s">
        <v>167</v>
      </c>
      <c r="H1123" s="5">
        <v>4.5</v>
      </c>
      <c r="I1123" s="5">
        <v>6305663379</v>
      </c>
      <c r="J1123" s="22">
        <v>8328268642</v>
      </c>
    </row>
    <row r="1124" spans="1:10" x14ac:dyDescent="0.3">
      <c r="A1124" s="5">
        <v>1123</v>
      </c>
      <c r="B1124" s="5" t="s">
        <v>837</v>
      </c>
      <c r="C1124" s="6" t="s">
        <v>838</v>
      </c>
      <c r="D1124" s="5" t="s">
        <v>556</v>
      </c>
      <c r="E1124" s="5" t="s">
        <v>12</v>
      </c>
      <c r="F1124" s="5">
        <v>1</v>
      </c>
      <c r="G1124" s="6" t="s">
        <v>467</v>
      </c>
      <c r="H1124" s="5">
        <v>5</v>
      </c>
      <c r="I1124" s="5">
        <v>9493406836</v>
      </c>
      <c r="J1124" s="22">
        <v>9493406394</v>
      </c>
    </row>
    <row r="1125" spans="1:10" x14ac:dyDescent="0.3">
      <c r="A1125" s="7">
        <v>1124</v>
      </c>
      <c r="B1125" s="7" t="s">
        <v>839</v>
      </c>
      <c r="C1125" s="8" t="s">
        <v>840</v>
      </c>
      <c r="D1125" s="7" t="s">
        <v>556</v>
      </c>
      <c r="E1125" s="7" t="s">
        <v>12</v>
      </c>
      <c r="F1125" s="7">
        <v>1</v>
      </c>
      <c r="G1125" s="8" t="s">
        <v>841</v>
      </c>
      <c r="H1125" s="7">
        <v>2.64</v>
      </c>
      <c r="I1125" s="7">
        <v>7674892780</v>
      </c>
      <c r="J1125" s="22">
        <v>7660904286</v>
      </c>
    </row>
    <row r="1126" spans="1:10" x14ac:dyDescent="0.3">
      <c r="A1126" s="5">
        <v>1125</v>
      </c>
      <c r="B1126" s="5" t="s">
        <v>842</v>
      </c>
      <c r="C1126" s="6" t="s">
        <v>843</v>
      </c>
      <c r="D1126" s="5" t="s">
        <v>556</v>
      </c>
      <c r="E1126" s="5" t="s">
        <v>45</v>
      </c>
      <c r="F1126" s="5">
        <v>1</v>
      </c>
      <c r="G1126" s="6" t="s">
        <v>297</v>
      </c>
      <c r="H1126" s="5">
        <v>8</v>
      </c>
      <c r="I1126" s="5">
        <v>8333014977</v>
      </c>
      <c r="J1126" s="22">
        <v>9849019956</v>
      </c>
    </row>
    <row r="1127" spans="1:10" x14ac:dyDescent="0.3">
      <c r="A1127" s="5">
        <v>1126</v>
      </c>
      <c r="B1127" s="7" t="s">
        <v>844</v>
      </c>
      <c r="C1127" s="8" t="s">
        <v>845</v>
      </c>
      <c r="D1127" s="7" t="s">
        <v>556</v>
      </c>
      <c r="E1127" s="7" t="s">
        <v>12</v>
      </c>
      <c r="F1127" s="7">
        <v>1</v>
      </c>
      <c r="G1127" s="8" t="s">
        <v>266</v>
      </c>
      <c r="H1127" s="7">
        <v>6</v>
      </c>
      <c r="I1127" s="7">
        <v>6302249318</v>
      </c>
      <c r="J1127" s="22">
        <v>6302957789</v>
      </c>
    </row>
    <row r="1128" spans="1:10" x14ac:dyDescent="0.3">
      <c r="A1128" s="7">
        <v>1127</v>
      </c>
      <c r="B1128" s="5" t="s">
        <v>844</v>
      </c>
      <c r="C1128" s="6" t="s">
        <v>845</v>
      </c>
      <c r="D1128" s="5" t="s">
        <v>556</v>
      </c>
      <c r="E1128" s="5" t="s">
        <v>12</v>
      </c>
      <c r="F1128" s="5">
        <v>2</v>
      </c>
      <c r="G1128" s="6" t="s">
        <v>66</v>
      </c>
      <c r="H1128" s="5">
        <v>3</v>
      </c>
      <c r="I1128" s="5">
        <v>6302249318</v>
      </c>
      <c r="J1128" s="22">
        <v>6302957789</v>
      </c>
    </row>
    <row r="1129" spans="1:10" x14ac:dyDescent="0.3">
      <c r="A1129" s="5">
        <v>1128</v>
      </c>
      <c r="B1129" s="7" t="s">
        <v>844</v>
      </c>
      <c r="C1129" s="8" t="s">
        <v>845</v>
      </c>
      <c r="D1129" s="7" t="s">
        <v>556</v>
      </c>
      <c r="E1129" s="7" t="s">
        <v>12</v>
      </c>
      <c r="F1129" s="7">
        <v>3</v>
      </c>
      <c r="G1129" s="8" t="s">
        <v>710</v>
      </c>
      <c r="H1129" s="7">
        <v>2.5</v>
      </c>
      <c r="I1129" s="7">
        <v>6302249318</v>
      </c>
      <c r="J1129" s="22">
        <v>6302957789</v>
      </c>
    </row>
    <row r="1130" spans="1:10" x14ac:dyDescent="0.3">
      <c r="A1130" s="5">
        <v>1129</v>
      </c>
      <c r="B1130" s="5" t="s">
        <v>844</v>
      </c>
      <c r="C1130" s="6" t="s">
        <v>845</v>
      </c>
      <c r="D1130" s="5" t="s">
        <v>556</v>
      </c>
      <c r="E1130" s="5" t="s">
        <v>12</v>
      </c>
      <c r="F1130" s="5">
        <v>4</v>
      </c>
      <c r="G1130" s="6" t="s">
        <v>846</v>
      </c>
      <c r="H1130" s="5">
        <v>1.87</v>
      </c>
      <c r="I1130" s="5">
        <v>6302249318</v>
      </c>
      <c r="J1130" s="22">
        <v>6302957789</v>
      </c>
    </row>
    <row r="1131" spans="1:10" x14ac:dyDescent="0.3">
      <c r="A1131" s="7">
        <v>1130</v>
      </c>
      <c r="B1131" s="7" t="s">
        <v>847</v>
      </c>
      <c r="C1131" s="8" t="s">
        <v>848</v>
      </c>
      <c r="D1131" s="7" t="s">
        <v>556</v>
      </c>
      <c r="E1131" s="7" t="s">
        <v>12</v>
      </c>
      <c r="F1131" s="7">
        <v>1</v>
      </c>
      <c r="G1131" s="8" t="s">
        <v>615</v>
      </c>
      <c r="H1131" s="7">
        <v>4</v>
      </c>
      <c r="I1131" s="7">
        <v>7794855615</v>
      </c>
      <c r="J1131" s="22">
        <v>9441477091</v>
      </c>
    </row>
    <row r="1132" spans="1:10" x14ac:dyDescent="0.3">
      <c r="A1132" s="5">
        <v>1131</v>
      </c>
      <c r="B1132" s="5" t="s">
        <v>847</v>
      </c>
      <c r="C1132" s="6" t="s">
        <v>848</v>
      </c>
      <c r="D1132" s="5" t="s">
        <v>556</v>
      </c>
      <c r="E1132" s="5" t="s">
        <v>12</v>
      </c>
      <c r="F1132" s="5">
        <v>2</v>
      </c>
      <c r="G1132" s="6" t="s">
        <v>66</v>
      </c>
      <c r="H1132" s="5">
        <v>3</v>
      </c>
      <c r="I1132" s="5">
        <v>7794855615</v>
      </c>
      <c r="J1132" s="22">
        <v>9441477091</v>
      </c>
    </row>
    <row r="1133" spans="1:10" x14ac:dyDescent="0.3">
      <c r="A1133" s="5">
        <v>1132</v>
      </c>
      <c r="B1133" s="7" t="s">
        <v>849</v>
      </c>
      <c r="C1133" s="8" t="s">
        <v>850</v>
      </c>
      <c r="D1133" s="7" t="s">
        <v>556</v>
      </c>
      <c r="E1133" s="7" t="s">
        <v>12</v>
      </c>
      <c r="F1133" s="7">
        <v>1</v>
      </c>
      <c r="G1133" s="8" t="s">
        <v>566</v>
      </c>
      <c r="H1133" s="7">
        <v>3</v>
      </c>
      <c r="I1133" s="7">
        <v>7981858253</v>
      </c>
      <c r="J1133" s="22">
        <v>7382916807</v>
      </c>
    </row>
    <row r="1134" spans="1:10" x14ac:dyDescent="0.3">
      <c r="A1134" s="7">
        <v>1133</v>
      </c>
      <c r="B1134" s="5" t="s">
        <v>851</v>
      </c>
      <c r="C1134" s="6" t="s">
        <v>852</v>
      </c>
      <c r="D1134" s="5" t="s">
        <v>556</v>
      </c>
      <c r="E1134" s="5" t="s">
        <v>12</v>
      </c>
      <c r="F1134" s="5">
        <v>1</v>
      </c>
      <c r="G1134" s="6" t="s">
        <v>334</v>
      </c>
      <c r="H1134" s="5">
        <v>4.8</v>
      </c>
      <c r="I1134" s="5">
        <v>6305044126</v>
      </c>
      <c r="J1134" s="22">
        <v>9550736252</v>
      </c>
    </row>
    <row r="1135" spans="1:10" x14ac:dyDescent="0.3">
      <c r="A1135" s="5">
        <v>1134</v>
      </c>
      <c r="B1135" s="5" t="s">
        <v>851</v>
      </c>
      <c r="C1135" s="6" t="s">
        <v>852</v>
      </c>
      <c r="D1135" s="5" t="s">
        <v>556</v>
      </c>
      <c r="E1135" s="5" t="s">
        <v>12</v>
      </c>
      <c r="F1135" s="5">
        <v>2</v>
      </c>
      <c r="G1135" s="6" t="s">
        <v>19</v>
      </c>
      <c r="H1135" s="5">
        <v>3</v>
      </c>
      <c r="I1135" s="5">
        <v>6305044126</v>
      </c>
      <c r="J1135" s="22">
        <v>9550736252</v>
      </c>
    </row>
    <row r="1136" spans="1:10" x14ac:dyDescent="0.3">
      <c r="A1136" s="5">
        <v>1135</v>
      </c>
      <c r="B1136" s="7" t="s">
        <v>851</v>
      </c>
      <c r="C1136" s="8" t="s">
        <v>852</v>
      </c>
      <c r="D1136" s="7" t="s">
        <v>556</v>
      </c>
      <c r="E1136" s="7" t="s">
        <v>12</v>
      </c>
      <c r="F1136" s="7">
        <v>3</v>
      </c>
      <c r="G1136" s="8" t="s">
        <v>578</v>
      </c>
      <c r="H1136" s="7">
        <v>2.6</v>
      </c>
      <c r="I1136" s="7">
        <v>6305044126</v>
      </c>
      <c r="J1136" s="22">
        <v>9550736252</v>
      </c>
    </row>
    <row r="1137" spans="1:10" x14ac:dyDescent="0.3">
      <c r="A1137" s="7">
        <v>1136</v>
      </c>
      <c r="B1137" s="7" t="s">
        <v>853</v>
      </c>
      <c r="C1137" s="8" t="s">
        <v>854</v>
      </c>
      <c r="D1137" s="7" t="s">
        <v>556</v>
      </c>
      <c r="E1137" s="7" t="s">
        <v>12</v>
      </c>
      <c r="F1137" s="7">
        <v>1</v>
      </c>
      <c r="G1137" s="8" t="s">
        <v>566</v>
      </c>
      <c r="H1137" s="7">
        <v>3</v>
      </c>
      <c r="I1137" s="7">
        <v>8367569673</v>
      </c>
      <c r="J1137" s="22">
        <v>9573784523</v>
      </c>
    </row>
    <row r="1138" spans="1:10" x14ac:dyDescent="0.3">
      <c r="A1138" s="5">
        <v>1137</v>
      </c>
      <c r="B1138" s="5" t="s">
        <v>855</v>
      </c>
      <c r="C1138" s="6" t="s">
        <v>856</v>
      </c>
      <c r="D1138" s="5" t="s">
        <v>556</v>
      </c>
      <c r="E1138" s="5" t="s">
        <v>12</v>
      </c>
      <c r="F1138" s="5">
        <v>1</v>
      </c>
      <c r="G1138" s="6" t="s">
        <v>578</v>
      </c>
      <c r="H1138" s="5">
        <v>2.6</v>
      </c>
      <c r="I1138" s="5">
        <v>7981125531</v>
      </c>
      <c r="J1138" s="22">
        <v>9581124687</v>
      </c>
    </row>
    <row r="1139" spans="1:10" x14ac:dyDescent="0.3">
      <c r="A1139" s="5">
        <v>1138</v>
      </c>
      <c r="B1139" s="7" t="s">
        <v>857</v>
      </c>
      <c r="C1139" s="8" t="s">
        <v>858</v>
      </c>
      <c r="D1139" s="7" t="s">
        <v>556</v>
      </c>
      <c r="E1139" s="7" t="s">
        <v>12</v>
      </c>
      <c r="F1139" s="7">
        <v>1</v>
      </c>
      <c r="G1139" s="8" t="s">
        <v>377</v>
      </c>
      <c r="H1139" s="7">
        <v>4.32</v>
      </c>
      <c r="I1139" s="7">
        <v>8008066319</v>
      </c>
      <c r="J1139" s="22">
        <v>9000052259</v>
      </c>
    </row>
    <row r="1140" spans="1:10" x14ac:dyDescent="0.3">
      <c r="A1140" s="7">
        <v>1139</v>
      </c>
      <c r="B1140" s="5" t="s">
        <v>859</v>
      </c>
      <c r="C1140" s="6" t="s">
        <v>860</v>
      </c>
      <c r="D1140" s="5" t="s">
        <v>556</v>
      </c>
      <c r="E1140" s="5" t="s">
        <v>12</v>
      </c>
      <c r="F1140" s="5">
        <v>1</v>
      </c>
      <c r="G1140" s="6" t="s">
        <v>57</v>
      </c>
      <c r="H1140" s="5">
        <v>6</v>
      </c>
      <c r="I1140" s="5">
        <v>8096621559</v>
      </c>
      <c r="J1140" s="22">
        <v>9502351559</v>
      </c>
    </row>
    <row r="1141" spans="1:10" x14ac:dyDescent="0.3">
      <c r="A1141" s="5">
        <v>1140</v>
      </c>
      <c r="B1141" s="7" t="s">
        <v>859</v>
      </c>
      <c r="C1141" s="8" t="s">
        <v>860</v>
      </c>
      <c r="D1141" s="7" t="s">
        <v>556</v>
      </c>
      <c r="E1141" s="7" t="s">
        <v>12</v>
      </c>
      <c r="F1141" s="7">
        <v>2</v>
      </c>
      <c r="G1141" s="8" t="s">
        <v>566</v>
      </c>
      <c r="H1141" s="7">
        <v>3</v>
      </c>
      <c r="I1141" s="7">
        <v>8096621559</v>
      </c>
      <c r="J1141" s="22">
        <v>9502351559</v>
      </c>
    </row>
    <row r="1142" spans="1:10" x14ac:dyDescent="0.3">
      <c r="A1142" s="5">
        <v>1141</v>
      </c>
      <c r="B1142" s="5" t="s">
        <v>861</v>
      </c>
      <c r="C1142" s="6" t="s">
        <v>862</v>
      </c>
      <c r="D1142" s="5" t="s">
        <v>556</v>
      </c>
      <c r="E1142" s="5" t="s">
        <v>12</v>
      </c>
      <c r="F1142" s="5">
        <v>1</v>
      </c>
      <c r="G1142" s="6" t="s">
        <v>790</v>
      </c>
      <c r="H1142" s="5">
        <v>3.25</v>
      </c>
      <c r="I1142" s="5">
        <v>8297726110</v>
      </c>
      <c r="J1142" s="22">
        <v>7286898805</v>
      </c>
    </row>
    <row r="1143" spans="1:10" x14ac:dyDescent="0.3">
      <c r="A1143" s="7">
        <v>1142</v>
      </c>
      <c r="B1143" s="7" t="s">
        <v>861</v>
      </c>
      <c r="C1143" s="8" t="s">
        <v>862</v>
      </c>
      <c r="D1143" s="7" t="s">
        <v>556</v>
      </c>
      <c r="E1143" s="7" t="s">
        <v>12</v>
      </c>
      <c r="F1143" s="7">
        <v>2</v>
      </c>
      <c r="G1143" s="8" t="s">
        <v>202</v>
      </c>
      <c r="H1143" s="7">
        <v>2.4</v>
      </c>
      <c r="I1143" s="7">
        <v>8297726110</v>
      </c>
      <c r="J1143" s="22">
        <v>7286898805</v>
      </c>
    </row>
    <row r="1144" spans="1:10" x14ac:dyDescent="0.3">
      <c r="A1144" s="5">
        <v>1143</v>
      </c>
      <c r="B1144" s="5" t="s">
        <v>863</v>
      </c>
      <c r="C1144" s="6" t="s">
        <v>864</v>
      </c>
      <c r="D1144" s="5" t="s">
        <v>556</v>
      </c>
      <c r="E1144" s="5" t="s">
        <v>12</v>
      </c>
      <c r="F1144" s="5">
        <v>1</v>
      </c>
      <c r="G1144" s="6" t="s">
        <v>865</v>
      </c>
      <c r="H1144" s="5">
        <v>8</v>
      </c>
      <c r="I1144" s="5">
        <v>7997478478</v>
      </c>
      <c r="J1144" s="22">
        <v>9030930909</v>
      </c>
    </row>
    <row r="1145" spans="1:10" x14ac:dyDescent="0.3">
      <c r="A1145" s="5">
        <v>1144</v>
      </c>
      <c r="B1145" s="7" t="s">
        <v>863</v>
      </c>
      <c r="C1145" s="8" t="s">
        <v>864</v>
      </c>
      <c r="D1145" s="7" t="s">
        <v>556</v>
      </c>
      <c r="E1145" s="7" t="s">
        <v>12</v>
      </c>
      <c r="F1145" s="7">
        <v>2</v>
      </c>
      <c r="G1145" s="8" t="s">
        <v>370</v>
      </c>
      <c r="H1145" s="7">
        <v>5.04</v>
      </c>
      <c r="I1145" s="7">
        <v>7997478478</v>
      </c>
      <c r="J1145" s="22">
        <v>9030930909</v>
      </c>
    </row>
    <row r="1146" spans="1:10" x14ac:dyDescent="0.3">
      <c r="A1146" s="7">
        <v>1145</v>
      </c>
      <c r="B1146" s="5" t="s">
        <v>863</v>
      </c>
      <c r="C1146" s="6" t="s">
        <v>864</v>
      </c>
      <c r="D1146" s="5" t="s">
        <v>556</v>
      </c>
      <c r="E1146" s="5" t="s">
        <v>12</v>
      </c>
      <c r="F1146" s="5">
        <v>3</v>
      </c>
      <c r="G1146" s="6" t="s">
        <v>578</v>
      </c>
      <c r="H1146" s="5">
        <v>2.6</v>
      </c>
      <c r="I1146" s="5">
        <v>7997478478</v>
      </c>
      <c r="J1146" s="22">
        <v>9030930909</v>
      </c>
    </row>
    <row r="1147" spans="1:10" x14ac:dyDescent="0.3">
      <c r="A1147" s="5">
        <v>1146</v>
      </c>
      <c r="B1147" s="7" t="s">
        <v>866</v>
      </c>
      <c r="C1147" s="8" t="s">
        <v>867</v>
      </c>
      <c r="D1147" s="7" t="s">
        <v>556</v>
      </c>
      <c r="E1147" s="7" t="s">
        <v>12</v>
      </c>
      <c r="F1147" s="7">
        <v>1</v>
      </c>
      <c r="G1147" s="8" t="s">
        <v>868</v>
      </c>
      <c r="H1147" s="7">
        <v>1.68</v>
      </c>
      <c r="I1147" s="7">
        <v>8639075459</v>
      </c>
      <c r="J1147" s="22">
        <v>8328120688</v>
      </c>
    </row>
    <row r="1148" spans="1:10" x14ac:dyDescent="0.3">
      <c r="A1148" s="5">
        <v>1147</v>
      </c>
      <c r="B1148" s="5" t="s">
        <v>869</v>
      </c>
      <c r="C1148" s="6" t="s">
        <v>870</v>
      </c>
      <c r="D1148" s="5" t="s">
        <v>556</v>
      </c>
      <c r="E1148" s="5" t="s">
        <v>12</v>
      </c>
      <c r="F1148" s="5">
        <v>1</v>
      </c>
      <c r="G1148" s="6" t="s">
        <v>27</v>
      </c>
      <c r="H1148" s="5">
        <v>1.44</v>
      </c>
      <c r="I1148" s="5">
        <v>8886075798</v>
      </c>
      <c r="J1148" s="22">
        <v>8688113377</v>
      </c>
    </row>
    <row r="1149" spans="1:10" x14ac:dyDescent="0.3">
      <c r="A1149" s="7">
        <v>1148</v>
      </c>
      <c r="B1149" s="7" t="s">
        <v>871</v>
      </c>
      <c r="C1149" s="8" t="s">
        <v>872</v>
      </c>
      <c r="D1149" s="7" t="s">
        <v>556</v>
      </c>
      <c r="E1149" s="7" t="s">
        <v>12</v>
      </c>
      <c r="F1149" s="7">
        <v>1</v>
      </c>
      <c r="G1149" s="8" t="s">
        <v>57</v>
      </c>
      <c r="H1149" s="7">
        <v>6</v>
      </c>
      <c r="I1149" s="7">
        <v>6303706432</v>
      </c>
      <c r="J1149" s="22">
        <v>9849898946</v>
      </c>
    </row>
    <row r="1150" spans="1:10" x14ac:dyDescent="0.3">
      <c r="A1150" s="5">
        <v>1149</v>
      </c>
      <c r="B1150" s="5" t="s">
        <v>871</v>
      </c>
      <c r="C1150" s="6" t="s">
        <v>872</v>
      </c>
      <c r="D1150" s="5" t="s">
        <v>556</v>
      </c>
      <c r="E1150" s="5" t="s">
        <v>12</v>
      </c>
      <c r="F1150" s="5">
        <v>2</v>
      </c>
      <c r="G1150" s="6" t="s">
        <v>266</v>
      </c>
      <c r="H1150" s="5">
        <v>6</v>
      </c>
      <c r="I1150" s="5">
        <v>6303706432</v>
      </c>
      <c r="J1150" s="22">
        <v>9849898946</v>
      </c>
    </row>
    <row r="1151" spans="1:10" x14ac:dyDescent="0.3">
      <c r="A1151" s="5">
        <v>1150</v>
      </c>
      <c r="B1151" s="7" t="s">
        <v>873</v>
      </c>
      <c r="C1151" s="8" t="s">
        <v>874</v>
      </c>
      <c r="D1151" s="7" t="s">
        <v>556</v>
      </c>
      <c r="E1151" s="7" t="s">
        <v>12</v>
      </c>
      <c r="F1151" s="7">
        <v>1</v>
      </c>
      <c r="G1151" s="8" t="s">
        <v>19</v>
      </c>
      <c r="H1151" s="7">
        <v>3</v>
      </c>
      <c r="I1151" s="7">
        <v>9908561795</v>
      </c>
      <c r="J1151" s="22">
        <v>9550017951</v>
      </c>
    </row>
    <row r="1152" spans="1:10" x14ac:dyDescent="0.3">
      <c r="A1152" s="7">
        <v>1151</v>
      </c>
      <c r="B1152" s="5" t="s">
        <v>875</v>
      </c>
      <c r="C1152" s="6" t="s">
        <v>876</v>
      </c>
      <c r="D1152" s="5" t="s">
        <v>556</v>
      </c>
      <c r="E1152" s="5" t="s">
        <v>12</v>
      </c>
      <c r="F1152" s="5">
        <v>1</v>
      </c>
      <c r="G1152" s="6" t="s">
        <v>27</v>
      </c>
      <c r="H1152" s="5">
        <v>1.44</v>
      </c>
      <c r="I1152" s="5">
        <v>6304160138</v>
      </c>
      <c r="J1152" s="22">
        <v>8106747168</v>
      </c>
    </row>
    <row r="1153" spans="1:10" x14ac:dyDescent="0.3">
      <c r="A1153" s="5">
        <v>1152</v>
      </c>
      <c r="B1153" s="7" t="s">
        <v>877</v>
      </c>
      <c r="C1153" s="8" t="s">
        <v>878</v>
      </c>
      <c r="D1153" s="7" t="s">
        <v>556</v>
      </c>
      <c r="E1153" s="7" t="s">
        <v>12</v>
      </c>
      <c r="F1153" s="7">
        <v>1</v>
      </c>
      <c r="G1153" s="8" t="s">
        <v>578</v>
      </c>
      <c r="H1153" s="7">
        <v>2.6</v>
      </c>
      <c r="I1153" s="7">
        <v>7670835811</v>
      </c>
      <c r="J1153" s="22">
        <v>9848179399</v>
      </c>
    </row>
    <row r="1154" spans="1:10" x14ac:dyDescent="0.3">
      <c r="A1154" s="5">
        <v>1153</v>
      </c>
      <c r="B1154" s="5" t="s">
        <v>879</v>
      </c>
      <c r="C1154" s="6" t="s">
        <v>880</v>
      </c>
      <c r="D1154" s="5" t="s">
        <v>556</v>
      </c>
      <c r="E1154" s="5" t="s">
        <v>12</v>
      </c>
      <c r="F1154" s="5">
        <v>1</v>
      </c>
      <c r="G1154" s="6" t="s">
        <v>566</v>
      </c>
      <c r="H1154" s="5">
        <v>3</v>
      </c>
      <c r="I1154" s="5">
        <v>9391220391</v>
      </c>
      <c r="J1154" s="22">
        <v>9951566660</v>
      </c>
    </row>
    <row r="1155" spans="1:10" x14ac:dyDescent="0.3">
      <c r="A1155" s="7">
        <v>1154</v>
      </c>
      <c r="B1155" s="7" t="s">
        <v>879</v>
      </c>
      <c r="C1155" s="8" t="s">
        <v>880</v>
      </c>
      <c r="D1155" s="7" t="s">
        <v>556</v>
      </c>
      <c r="E1155" s="7" t="s">
        <v>12</v>
      </c>
      <c r="F1155" s="7">
        <v>2</v>
      </c>
      <c r="G1155" s="8" t="s">
        <v>16</v>
      </c>
      <c r="H1155" s="7">
        <v>2.88</v>
      </c>
      <c r="I1155" s="7">
        <v>9391220391</v>
      </c>
      <c r="J1155" s="22">
        <v>9951566660</v>
      </c>
    </row>
    <row r="1156" spans="1:10" x14ac:dyDescent="0.3">
      <c r="A1156" s="5">
        <v>1155</v>
      </c>
      <c r="B1156" s="5" t="s">
        <v>881</v>
      </c>
      <c r="C1156" s="6" t="s">
        <v>882</v>
      </c>
      <c r="D1156" s="5" t="s">
        <v>556</v>
      </c>
      <c r="E1156" s="5" t="s">
        <v>12</v>
      </c>
      <c r="F1156" s="5">
        <v>1</v>
      </c>
      <c r="G1156" s="6" t="s">
        <v>883</v>
      </c>
      <c r="H1156" s="5">
        <v>5</v>
      </c>
      <c r="I1156" s="5">
        <v>9666067612</v>
      </c>
      <c r="J1156" s="22">
        <v>9848122946</v>
      </c>
    </row>
    <row r="1157" spans="1:10" x14ac:dyDescent="0.3">
      <c r="A1157" s="5">
        <v>1156</v>
      </c>
      <c r="B1157" s="7" t="s">
        <v>881</v>
      </c>
      <c r="C1157" s="8" t="s">
        <v>882</v>
      </c>
      <c r="D1157" s="7" t="s">
        <v>556</v>
      </c>
      <c r="E1157" s="7" t="s">
        <v>12</v>
      </c>
      <c r="F1157" s="7">
        <v>2</v>
      </c>
      <c r="G1157" s="8" t="s">
        <v>578</v>
      </c>
      <c r="H1157" s="7">
        <v>2.6</v>
      </c>
      <c r="I1157" s="7">
        <v>9666067612</v>
      </c>
      <c r="J1157" s="22">
        <v>9848122946</v>
      </c>
    </row>
    <row r="1158" spans="1:10" x14ac:dyDescent="0.3">
      <c r="A1158" s="7">
        <v>1157</v>
      </c>
      <c r="B1158" s="5" t="s">
        <v>884</v>
      </c>
      <c r="C1158" s="6" t="s">
        <v>885</v>
      </c>
      <c r="D1158" s="5" t="s">
        <v>556</v>
      </c>
      <c r="E1158" s="5" t="s">
        <v>12</v>
      </c>
      <c r="F1158" s="5">
        <v>1</v>
      </c>
      <c r="G1158" s="6" t="s">
        <v>160</v>
      </c>
      <c r="H1158" s="5">
        <v>6</v>
      </c>
      <c r="I1158" s="5">
        <v>7386204739</v>
      </c>
      <c r="J1158" s="22">
        <v>8008704739</v>
      </c>
    </row>
    <row r="1159" spans="1:10" x14ac:dyDescent="0.3">
      <c r="A1159" s="5">
        <v>1158</v>
      </c>
      <c r="B1159" s="7" t="s">
        <v>886</v>
      </c>
      <c r="C1159" s="8" t="s">
        <v>887</v>
      </c>
      <c r="D1159" s="7" t="s">
        <v>556</v>
      </c>
      <c r="E1159" s="7" t="s">
        <v>45</v>
      </c>
      <c r="F1159" s="7">
        <v>1</v>
      </c>
      <c r="G1159" s="8" t="s">
        <v>103</v>
      </c>
      <c r="H1159" s="7">
        <v>6</v>
      </c>
      <c r="I1159" s="7">
        <v>6303545936</v>
      </c>
      <c r="J1159" s="22">
        <v>8897839477</v>
      </c>
    </row>
    <row r="1160" spans="1:10" x14ac:dyDescent="0.3">
      <c r="A1160" s="5">
        <v>1159</v>
      </c>
      <c r="B1160" s="5" t="s">
        <v>886</v>
      </c>
      <c r="C1160" s="6" t="s">
        <v>887</v>
      </c>
      <c r="D1160" s="5" t="s">
        <v>556</v>
      </c>
      <c r="E1160" s="5" t="s">
        <v>45</v>
      </c>
      <c r="F1160" s="5">
        <v>2</v>
      </c>
      <c r="G1160" s="6" t="s">
        <v>111</v>
      </c>
      <c r="H1160" s="5">
        <v>4.2</v>
      </c>
      <c r="I1160" s="5">
        <v>6303545936</v>
      </c>
      <c r="J1160" s="22">
        <v>8897839477</v>
      </c>
    </row>
    <row r="1161" spans="1:10" x14ac:dyDescent="0.3">
      <c r="A1161" s="7">
        <v>1160</v>
      </c>
      <c r="B1161" s="7" t="s">
        <v>886</v>
      </c>
      <c r="C1161" s="8" t="s">
        <v>887</v>
      </c>
      <c r="D1161" s="7" t="s">
        <v>556</v>
      </c>
      <c r="E1161" s="7" t="s">
        <v>45</v>
      </c>
      <c r="F1161" s="7">
        <v>3</v>
      </c>
      <c r="G1161" s="8" t="s">
        <v>108</v>
      </c>
      <c r="H1161" s="7">
        <v>1.8</v>
      </c>
      <c r="I1161" s="7">
        <v>6303545936</v>
      </c>
      <c r="J1161" s="22">
        <v>8897839477</v>
      </c>
    </row>
    <row r="1162" spans="1:10" x14ac:dyDescent="0.3">
      <c r="A1162" s="5">
        <v>1161</v>
      </c>
      <c r="B1162" s="5" t="s">
        <v>888</v>
      </c>
      <c r="C1162" s="6" t="s">
        <v>889</v>
      </c>
      <c r="D1162" s="5" t="s">
        <v>556</v>
      </c>
      <c r="E1162" s="5" t="s">
        <v>12</v>
      </c>
      <c r="F1162" s="5">
        <v>1</v>
      </c>
      <c r="G1162" s="6" t="s">
        <v>57</v>
      </c>
      <c r="H1162" s="5">
        <v>6</v>
      </c>
      <c r="I1162" s="5">
        <v>8317683381</v>
      </c>
      <c r="J1162" s="22">
        <v>8247768055</v>
      </c>
    </row>
    <row r="1163" spans="1:10" x14ac:dyDescent="0.3">
      <c r="A1163" s="5">
        <v>1162</v>
      </c>
      <c r="B1163" s="7" t="s">
        <v>888</v>
      </c>
      <c r="C1163" s="8" t="s">
        <v>889</v>
      </c>
      <c r="D1163" s="7" t="s">
        <v>556</v>
      </c>
      <c r="E1163" s="7" t="s">
        <v>12</v>
      </c>
      <c r="F1163" s="7">
        <v>2</v>
      </c>
      <c r="G1163" s="8" t="s">
        <v>566</v>
      </c>
      <c r="H1163" s="7">
        <v>3</v>
      </c>
      <c r="I1163" s="7">
        <v>8317683381</v>
      </c>
      <c r="J1163" s="22">
        <v>8247768055</v>
      </c>
    </row>
    <row r="1164" spans="1:10" x14ac:dyDescent="0.3">
      <c r="A1164" s="7">
        <v>1163</v>
      </c>
      <c r="B1164" s="5" t="s">
        <v>888</v>
      </c>
      <c r="C1164" s="6" t="s">
        <v>889</v>
      </c>
      <c r="D1164" s="5" t="s">
        <v>556</v>
      </c>
      <c r="E1164" s="5" t="s">
        <v>12</v>
      </c>
      <c r="F1164" s="5">
        <v>3</v>
      </c>
      <c r="G1164" s="6" t="s">
        <v>710</v>
      </c>
      <c r="H1164" s="5">
        <v>2.5</v>
      </c>
      <c r="I1164" s="5">
        <v>8317683381</v>
      </c>
      <c r="J1164" s="22">
        <v>8247768055</v>
      </c>
    </row>
    <row r="1165" spans="1:10" x14ac:dyDescent="0.3">
      <c r="A1165" s="5">
        <v>1164</v>
      </c>
      <c r="B1165" s="7" t="s">
        <v>890</v>
      </c>
      <c r="C1165" s="8" t="s">
        <v>891</v>
      </c>
      <c r="D1165" s="7" t="s">
        <v>556</v>
      </c>
      <c r="E1165" s="7" t="s">
        <v>12</v>
      </c>
      <c r="F1165" s="7">
        <v>1</v>
      </c>
      <c r="G1165" s="8" t="s">
        <v>111</v>
      </c>
      <c r="H1165" s="7">
        <v>4.2</v>
      </c>
      <c r="I1165" s="7">
        <v>8688597264</v>
      </c>
      <c r="J1165" s="22">
        <v>7660083845</v>
      </c>
    </row>
    <row r="1166" spans="1:10" x14ac:dyDescent="0.3">
      <c r="A1166" s="5">
        <v>1165</v>
      </c>
      <c r="B1166" s="5" t="s">
        <v>890</v>
      </c>
      <c r="C1166" s="6" t="s">
        <v>891</v>
      </c>
      <c r="D1166" s="5" t="s">
        <v>556</v>
      </c>
      <c r="E1166" s="5" t="s">
        <v>12</v>
      </c>
      <c r="F1166" s="5">
        <v>2</v>
      </c>
      <c r="G1166" s="6" t="s">
        <v>578</v>
      </c>
      <c r="H1166" s="5">
        <v>2.6</v>
      </c>
      <c r="I1166" s="5">
        <v>8688597264</v>
      </c>
      <c r="J1166" s="22">
        <v>7660083845</v>
      </c>
    </row>
    <row r="1167" spans="1:10" x14ac:dyDescent="0.3">
      <c r="A1167" s="7">
        <v>1166</v>
      </c>
      <c r="B1167" s="7" t="s">
        <v>892</v>
      </c>
      <c r="C1167" s="8" t="s">
        <v>893</v>
      </c>
      <c r="D1167" s="7" t="s">
        <v>556</v>
      </c>
      <c r="E1167" s="7" t="s">
        <v>12</v>
      </c>
      <c r="F1167" s="7">
        <v>1</v>
      </c>
      <c r="G1167" s="8" t="s">
        <v>578</v>
      </c>
      <c r="H1167" s="7">
        <v>2.6</v>
      </c>
      <c r="I1167" s="7">
        <v>7207225963</v>
      </c>
      <c r="J1167" s="22">
        <v>9581095963</v>
      </c>
    </row>
    <row r="1168" spans="1:10" x14ac:dyDescent="0.3">
      <c r="A1168" s="5">
        <v>1167</v>
      </c>
      <c r="B1168" s="5" t="s">
        <v>894</v>
      </c>
      <c r="C1168" s="6" t="s">
        <v>895</v>
      </c>
      <c r="D1168" s="5" t="s">
        <v>556</v>
      </c>
      <c r="E1168" s="5" t="s">
        <v>12</v>
      </c>
      <c r="F1168" s="5">
        <v>1</v>
      </c>
      <c r="G1168" s="6" t="s">
        <v>566</v>
      </c>
      <c r="H1168" s="5">
        <v>3</v>
      </c>
      <c r="I1168" s="5">
        <v>9573437580</v>
      </c>
      <c r="J1168" s="22">
        <v>8121557519</v>
      </c>
    </row>
    <row r="1169" spans="1:10" x14ac:dyDescent="0.3">
      <c r="A1169" s="5">
        <v>1168</v>
      </c>
      <c r="B1169" s="7" t="s">
        <v>894</v>
      </c>
      <c r="C1169" s="8" t="s">
        <v>895</v>
      </c>
      <c r="D1169" s="7" t="s">
        <v>556</v>
      </c>
      <c r="E1169" s="7" t="s">
        <v>12</v>
      </c>
      <c r="F1169" s="7">
        <v>2</v>
      </c>
      <c r="G1169" s="8" t="s">
        <v>578</v>
      </c>
      <c r="H1169" s="7">
        <v>2.6</v>
      </c>
      <c r="I1169" s="7">
        <v>9573437580</v>
      </c>
      <c r="J1169" s="22">
        <v>8121557519</v>
      </c>
    </row>
    <row r="1170" spans="1:10" x14ac:dyDescent="0.3">
      <c r="A1170" s="7">
        <v>1169</v>
      </c>
      <c r="B1170" s="5" t="s">
        <v>894</v>
      </c>
      <c r="C1170" s="6" t="s">
        <v>895</v>
      </c>
      <c r="D1170" s="5" t="s">
        <v>556</v>
      </c>
      <c r="E1170" s="5" t="s">
        <v>12</v>
      </c>
      <c r="F1170" s="5">
        <v>3</v>
      </c>
      <c r="G1170" s="6" t="s">
        <v>202</v>
      </c>
      <c r="H1170" s="5">
        <v>2.4</v>
      </c>
      <c r="I1170" s="5">
        <v>9573437580</v>
      </c>
      <c r="J1170" s="22">
        <v>8121557519</v>
      </c>
    </row>
    <row r="1171" spans="1:10" x14ac:dyDescent="0.3">
      <c r="A1171" s="5">
        <v>1170</v>
      </c>
      <c r="B1171" s="7" t="s">
        <v>896</v>
      </c>
      <c r="C1171" s="8" t="s">
        <v>897</v>
      </c>
      <c r="D1171" s="7" t="s">
        <v>556</v>
      </c>
      <c r="E1171" s="7" t="s">
        <v>12</v>
      </c>
      <c r="F1171" s="7">
        <v>1</v>
      </c>
      <c r="G1171" s="8" t="s">
        <v>290</v>
      </c>
      <c r="H1171" s="7">
        <v>3.6</v>
      </c>
      <c r="I1171" s="7">
        <v>8309486734</v>
      </c>
      <c r="J1171" s="22">
        <v>9515445042</v>
      </c>
    </row>
    <row r="1172" spans="1:10" x14ac:dyDescent="0.3">
      <c r="A1172" s="5">
        <v>1171</v>
      </c>
      <c r="B1172" s="5" t="s">
        <v>898</v>
      </c>
      <c r="C1172" s="6" t="s">
        <v>899</v>
      </c>
      <c r="D1172" s="5" t="s">
        <v>556</v>
      </c>
      <c r="E1172" s="5" t="s">
        <v>12</v>
      </c>
      <c r="F1172" s="5">
        <v>1</v>
      </c>
      <c r="G1172" s="6" t="s">
        <v>266</v>
      </c>
      <c r="H1172" s="5">
        <v>6</v>
      </c>
      <c r="I1172" s="5">
        <v>9441898384</v>
      </c>
      <c r="J1172" s="22">
        <v>9666571571</v>
      </c>
    </row>
    <row r="1173" spans="1:10" x14ac:dyDescent="0.3">
      <c r="A1173" s="7">
        <v>1172</v>
      </c>
      <c r="B1173" s="7" t="s">
        <v>900</v>
      </c>
      <c r="C1173" s="8" t="s">
        <v>901</v>
      </c>
      <c r="D1173" s="7" t="s">
        <v>556</v>
      </c>
      <c r="E1173" s="7" t="s">
        <v>12</v>
      </c>
      <c r="F1173" s="7">
        <v>1</v>
      </c>
      <c r="G1173" s="8" t="s">
        <v>902</v>
      </c>
      <c r="H1173" s="7">
        <v>3.6</v>
      </c>
      <c r="I1173" s="7">
        <v>9951818876</v>
      </c>
      <c r="J1173" s="22">
        <v>7013437912</v>
      </c>
    </row>
    <row r="1174" spans="1:10" x14ac:dyDescent="0.3">
      <c r="A1174" s="5">
        <v>1173</v>
      </c>
      <c r="B1174" s="5" t="s">
        <v>903</v>
      </c>
      <c r="C1174" s="6" t="s">
        <v>904</v>
      </c>
      <c r="D1174" s="5" t="s">
        <v>556</v>
      </c>
      <c r="E1174" s="5" t="s">
        <v>12</v>
      </c>
      <c r="F1174" s="5">
        <v>1</v>
      </c>
      <c r="G1174" s="6" t="s">
        <v>66</v>
      </c>
      <c r="H1174" s="5">
        <v>3</v>
      </c>
      <c r="I1174" s="5">
        <v>9154501295</v>
      </c>
      <c r="J1174" s="22">
        <v>9849287792</v>
      </c>
    </row>
    <row r="1175" spans="1:10" x14ac:dyDescent="0.3">
      <c r="A1175" s="5">
        <v>1174</v>
      </c>
      <c r="B1175" s="7" t="s">
        <v>903</v>
      </c>
      <c r="C1175" s="8" t="s">
        <v>904</v>
      </c>
      <c r="D1175" s="7" t="s">
        <v>556</v>
      </c>
      <c r="E1175" s="7" t="s">
        <v>12</v>
      </c>
      <c r="F1175" s="7">
        <v>2</v>
      </c>
      <c r="G1175" s="8" t="s">
        <v>27</v>
      </c>
      <c r="H1175" s="7">
        <v>1.44</v>
      </c>
      <c r="I1175" s="7">
        <v>9154501295</v>
      </c>
      <c r="J1175" s="22">
        <v>9849287792</v>
      </c>
    </row>
    <row r="1176" spans="1:10" x14ac:dyDescent="0.3">
      <c r="A1176" s="7">
        <v>1175</v>
      </c>
      <c r="B1176" s="5" t="s">
        <v>905</v>
      </c>
      <c r="C1176" s="6" t="s">
        <v>906</v>
      </c>
      <c r="D1176" s="5" t="s">
        <v>556</v>
      </c>
      <c r="E1176" s="5" t="s">
        <v>12</v>
      </c>
      <c r="F1176" s="5">
        <v>1</v>
      </c>
      <c r="G1176" s="6" t="s">
        <v>578</v>
      </c>
      <c r="H1176" s="5">
        <v>2.6</v>
      </c>
      <c r="I1176" s="5">
        <v>8499936799</v>
      </c>
      <c r="J1176" s="22">
        <v>9000826136</v>
      </c>
    </row>
    <row r="1177" spans="1:10" x14ac:dyDescent="0.3">
      <c r="A1177" s="5">
        <v>1176</v>
      </c>
      <c r="B1177" s="7" t="s">
        <v>907</v>
      </c>
      <c r="C1177" s="8" t="s">
        <v>908</v>
      </c>
      <c r="D1177" s="7" t="s">
        <v>556</v>
      </c>
      <c r="E1177" s="7" t="s">
        <v>45</v>
      </c>
      <c r="F1177" s="7">
        <v>1</v>
      </c>
      <c r="G1177" s="8" t="s">
        <v>297</v>
      </c>
      <c r="H1177" s="7">
        <v>8</v>
      </c>
      <c r="I1177" s="7">
        <v>9550455268</v>
      </c>
      <c r="J1177" s="22">
        <v>8790885341</v>
      </c>
    </row>
    <row r="1178" spans="1:10" x14ac:dyDescent="0.3">
      <c r="A1178" s="5">
        <v>1177</v>
      </c>
      <c r="B1178" s="5" t="s">
        <v>907</v>
      </c>
      <c r="C1178" s="6" t="s">
        <v>908</v>
      </c>
      <c r="D1178" s="5" t="s">
        <v>556</v>
      </c>
      <c r="E1178" s="5" t="s">
        <v>45</v>
      </c>
      <c r="F1178" s="5">
        <v>2</v>
      </c>
      <c r="G1178" s="6" t="s">
        <v>566</v>
      </c>
      <c r="H1178" s="5">
        <v>3</v>
      </c>
      <c r="I1178" s="5">
        <v>9550455268</v>
      </c>
      <c r="J1178" s="22">
        <v>8790885341</v>
      </c>
    </row>
    <row r="1179" spans="1:10" x14ac:dyDescent="0.3">
      <c r="A1179" s="7">
        <v>1178</v>
      </c>
      <c r="B1179" s="7" t="s">
        <v>907</v>
      </c>
      <c r="C1179" s="8" t="s">
        <v>908</v>
      </c>
      <c r="D1179" s="7" t="s">
        <v>556</v>
      </c>
      <c r="E1179" s="7" t="s">
        <v>45</v>
      </c>
      <c r="F1179" s="7">
        <v>3</v>
      </c>
      <c r="G1179" s="8" t="s">
        <v>546</v>
      </c>
      <c r="H1179" s="7">
        <v>2.88</v>
      </c>
      <c r="I1179" s="7">
        <v>9550455268</v>
      </c>
      <c r="J1179" s="22">
        <v>8790885341</v>
      </c>
    </row>
    <row r="1180" spans="1:10" x14ac:dyDescent="0.3">
      <c r="A1180" s="5">
        <v>1179</v>
      </c>
      <c r="B1180" s="5" t="s">
        <v>907</v>
      </c>
      <c r="C1180" s="6" t="s">
        <v>908</v>
      </c>
      <c r="D1180" s="5" t="s">
        <v>556</v>
      </c>
      <c r="E1180" s="5" t="s">
        <v>45</v>
      </c>
      <c r="F1180" s="5">
        <v>4</v>
      </c>
      <c r="G1180" s="6" t="s">
        <v>108</v>
      </c>
      <c r="H1180" s="5">
        <v>1.8</v>
      </c>
      <c r="I1180" s="5">
        <v>9550455268</v>
      </c>
      <c r="J1180" s="22">
        <v>8790885341</v>
      </c>
    </row>
    <row r="1181" spans="1:10" x14ac:dyDescent="0.3">
      <c r="A1181" s="5">
        <v>1180</v>
      </c>
      <c r="B1181" s="7" t="s">
        <v>909</v>
      </c>
      <c r="C1181" s="8" t="s">
        <v>910</v>
      </c>
      <c r="D1181" s="7" t="s">
        <v>556</v>
      </c>
      <c r="E1181" s="7" t="s">
        <v>45</v>
      </c>
      <c r="F1181" s="7">
        <v>1</v>
      </c>
      <c r="G1181" s="8" t="s">
        <v>266</v>
      </c>
      <c r="H1181" s="7">
        <v>6</v>
      </c>
      <c r="I1181" s="7">
        <v>7036188458</v>
      </c>
      <c r="J1181" s="22">
        <v>9394094433</v>
      </c>
    </row>
    <row r="1182" spans="1:10" x14ac:dyDescent="0.3">
      <c r="A1182" s="7">
        <v>1181</v>
      </c>
      <c r="B1182" s="5" t="s">
        <v>911</v>
      </c>
      <c r="C1182" s="6" t="s">
        <v>912</v>
      </c>
      <c r="D1182" s="5" t="s">
        <v>556</v>
      </c>
      <c r="E1182" s="5" t="s">
        <v>12</v>
      </c>
      <c r="F1182" s="5">
        <v>1</v>
      </c>
      <c r="G1182" s="6" t="s">
        <v>290</v>
      </c>
      <c r="H1182" s="5">
        <v>3.6</v>
      </c>
      <c r="I1182" s="5">
        <v>6303032020</v>
      </c>
      <c r="J1182" s="22">
        <v>6303162342</v>
      </c>
    </row>
    <row r="1183" spans="1:10" x14ac:dyDescent="0.3">
      <c r="A1183" s="5">
        <v>1182</v>
      </c>
      <c r="B1183" s="7" t="s">
        <v>913</v>
      </c>
      <c r="C1183" s="8" t="s">
        <v>914</v>
      </c>
      <c r="D1183" s="7" t="s">
        <v>556</v>
      </c>
      <c r="E1183" s="7" t="s">
        <v>12</v>
      </c>
      <c r="F1183" s="7">
        <v>1</v>
      </c>
      <c r="G1183" s="8" t="s">
        <v>37</v>
      </c>
      <c r="H1183" s="7">
        <v>3.5</v>
      </c>
      <c r="I1183" s="7">
        <v>9550277996</v>
      </c>
      <c r="J1183" s="22">
        <v>9959993419</v>
      </c>
    </row>
    <row r="1184" spans="1:10" x14ac:dyDescent="0.3">
      <c r="A1184" s="5">
        <v>1183</v>
      </c>
      <c r="B1184" s="5" t="s">
        <v>915</v>
      </c>
      <c r="C1184" s="6" t="s">
        <v>916</v>
      </c>
      <c r="D1184" s="5" t="s">
        <v>556</v>
      </c>
      <c r="E1184" s="5" t="s">
        <v>12</v>
      </c>
      <c r="F1184" s="5">
        <v>1</v>
      </c>
      <c r="G1184" s="6" t="s">
        <v>57</v>
      </c>
      <c r="H1184" s="5">
        <v>6</v>
      </c>
      <c r="I1184" s="5">
        <v>6305611971</v>
      </c>
      <c r="J1184" s="22">
        <v>9908321452</v>
      </c>
    </row>
    <row r="1185" spans="1:10" x14ac:dyDescent="0.3">
      <c r="A1185" s="7">
        <v>1184</v>
      </c>
      <c r="B1185" s="7" t="s">
        <v>915</v>
      </c>
      <c r="C1185" s="8" t="s">
        <v>916</v>
      </c>
      <c r="D1185" s="7" t="s">
        <v>556</v>
      </c>
      <c r="E1185" s="7" t="s">
        <v>12</v>
      </c>
      <c r="F1185" s="7">
        <v>2</v>
      </c>
      <c r="G1185" s="8" t="s">
        <v>566</v>
      </c>
      <c r="H1185" s="7">
        <v>3</v>
      </c>
      <c r="I1185" s="7">
        <v>6305611971</v>
      </c>
      <c r="J1185" s="22">
        <v>9908321452</v>
      </c>
    </row>
    <row r="1186" spans="1:10" x14ac:dyDescent="0.3">
      <c r="A1186" s="5">
        <v>1185</v>
      </c>
      <c r="B1186" s="5" t="s">
        <v>917</v>
      </c>
      <c r="C1186" s="6" t="s">
        <v>918</v>
      </c>
      <c r="D1186" s="5" t="s">
        <v>556</v>
      </c>
      <c r="E1186" s="5" t="s">
        <v>12</v>
      </c>
      <c r="F1186" s="5">
        <v>1</v>
      </c>
      <c r="G1186" s="6" t="s">
        <v>578</v>
      </c>
      <c r="H1186" s="5">
        <v>2.6</v>
      </c>
      <c r="I1186" s="5">
        <v>9848565911</v>
      </c>
      <c r="J1186" s="22">
        <v>9392612341</v>
      </c>
    </row>
    <row r="1187" spans="1:10" x14ac:dyDescent="0.3">
      <c r="A1187" s="5">
        <v>1186</v>
      </c>
      <c r="B1187" s="7" t="s">
        <v>919</v>
      </c>
      <c r="C1187" s="8" t="s">
        <v>920</v>
      </c>
      <c r="D1187" s="7" t="s">
        <v>556</v>
      </c>
      <c r="E1187" s="7" t="s">
        <v>12</v>
      </c>
      <c r="F1187" s="7">
        <v>1</v>
      </c>
      <c r="G1187" s="8" t="s">
        <v>66</v>
      </c>
      <c r="H1187" s="7">
        <v>3</v>
      </c>
      <c r="I1187" s="7">
        <v>6301072024</v>
      </c>
      <c r="J1187" s="22">
        <v>9491907916</v>
      </c>
    </row>
    <row r="1188" spans="1:10" x14ac:dyDescent="0.3">
      <c r="A1188" s="7">
        <v>1187</v>
      </c>
      <c r="B1188" s="5" t="s">
        <v>919</v>
      </c>
      <c r="C1188" s="6" t="s">
        <v>920</v>
      </c>
      <c r="D1188" s="5" t="s">
        <v>556</v>
      </c>
      <c r="E1188" s="5" t="s">
        <v>12</v>
      </c>
      <c r="F1188" s="5">
        <v>2</v>
      </c>
      <c r="G1188" s="6" t="s">
        <v>868</v>
      </c>
      <c r="H1188" s="5">
        <v>1.68</v>
      </c>
      <c r="I1188" s="5">
        <v>6301072024</v>
      </c>
      <c r="J1188" s="22">
        <v>9491907916</v>
      </c>
    </row>
    <row r="1189" spans="1:10" x14ac:dyDescent="0.3">
      <c r="A1189" s="5">
        <v>1188</v>
      </c>
      <c r="B1189" s="7" t="s">
        <v>921</v>
      </c>
      <c r="C1189" s="8" t="s">
        <v>922</v>
      </c>
      <c r="D1189" s="7" t="s">
        <v>556</v>
      </c>
      <c r="E1189" s="7" t="s">
        <v>12</v>
      </c>
      <c r="F1189" s="7">
        <v>1</v>
      </c>
      <c r="G1189" s="8" t="s">
        <v>66</v>
      </c>
      <c r="H1189" s="7">
        <v>3</v>
      </c>
      <c r="I1189" s="7">
        <v>9493628193</v>
      </c>
      <c r="J1189" s="22">
        <v>9490364483</v>
      </c>
    </row>
    <row r="1190" spans="1:10" x14ac:dyDescent="0.3">
      <c r="A1190" s="5">
        <v>1189</v>
      </c>
      <c r="B1190" s="5" t="s">
        <v>921</v>
      </c>
      <c r="C1190" s="6" t="s">
        <v>922</v>
      </c>
      <c r="D1190" s="5" t="s">
        <v>556</v>
      </c>
      <c r="E1190" s="5" t="s">
        <v>12</v>
      </c>
      <c r="F1190" s="5">
        <v>2</v>
      </c>
      <c r="G1190" s="6" t="s">
        <v>27</v>
      </c>
      <c r="H1190" s="5">
        <v>1.44</v>
      </c>
      <c r="I1190" s="5">
        <v>9493628193</v>
      </c>
      <c r="J1190" s="22">
        <v>9490364483</v>
      </c>
    </row>
    <row r="1191" spans="1:10" x14ac:dyDescent="0.3">
      <c r="A1191" s="7">
        <v>1190</v>
      </c>
      <c r="B1191" s="7" t="s">
        <v>923</v>
      </c>
      <c r="C1191" s="8" t="s">
        <v>924</v>
      </c>
      <c r="D1191" s="7" t="s">
        <v>556</v>
      </c>
      <c r="E1191" s="7" t="s">
        <v>12</v>
      </c>
      <c r="F1191" s="7">
        <v>1</v>
      </c>
      <c r="G1191" s="8" t="s">
        <v>167</v>
      </c>
      <c r="H1191" s="7">
        <v>4.5</v>
      </c>
      <c r="I1191" s="7">
        <v>6303659748</v>
      </c>
      <c r="J1191" s="22">
        <v>8019716084</v>
      </c>
    </row>
    <row r="1192" spans="1:10" x14ac:dyDescent="0.3">
      <c r="A1192" s="5">
        <v>1191</v>
      </c>
      <c r="B1192" s="5" t="s">
        <v>925</v>
      </c>
      <c r="C1192" s="6" t="s">
        <v>926</v>
      </c>
      <c r="D1192" s="5" t="s">
        <v>556</v>
      </c>
      <c r="E1192" s="5" t="s">
        <v>45</v>
      </c>
      <c r="F1192" s="5">
        <v>1</v>
      </c>
      <c r="G1192" s="6" t="s">
        <v>160</v>
      </c>
      <c r="H1192" s="5">
        <v>6</v>
      </c>
      <c r="I1192" s="5">
        <v>8106699776</v>
      </c>
      <c r="J1192" s="22">
        <v>9398646449</v>
      </c>
    </row>
    <row r="1193" spans="1:10" x14ac:dyDescent="0.3">
      <c r="A1193" s="5">
        <v>1192</v>
      </c>
      <c r="B1193" s="7" t="s">
        <v>925</v>
      </c>
      <c r="C1193" s="8" t="s">
        <v>926</v>
      </c>
      <c r="D1193" s="7" t="s">
        <v>556</v>
      </c>
      <c r="E1193" s="7" t="s">
        <v>45</v>
      </c>
      <c r="F1193" s="7">
        <v>2</v>
      </c>
      <c r="G1193" s="8" t="s">
        <v>103</v>
      </c>
      <c r="H1193" s="7">
        <v>6</v>
      </c>
      <c r="I1193" s="7">
        <v>8106699776</v>
      </c>
      <c r="J1193" s="22">
        <v>9398646449</v>
      </c>
    </row>
    <row r="1194" spans="1:10" x14ac:dyDescent="0.3">
      <c r="A1194" s="7">
        <v>1193</v>
      </c>
      <c r="B1194" s="5" t="s">
        <v>927</v>
      </c>
      <c r="C1194" s="6" t="s">
        <v>928</v>
      </c>
      <c r="D1194" s="5" t="s">
        <v>556</v>
      </c>
      <c r="E1194" s="5" t="s">
        <v>12</v>
      </c>
      <c r="F1194" s="5">
        <v>1</v>
      </c>
      <c r="G1194" s="6" t="s">
        <v>57</v>
      </c>
      <c r="H1194" s="5">
        <v>6</v>
      </c>
      <c r="I1194" s="5">
        <v>7386781881</v>
      </c>
      <c r="J1194" s="22">
        <v>9441210971</v>
      </c>
    </row>
    <row r="1195" spans="1:10" x14ac:dyDescent="0.3">
      <c r="A1195" s="5">
        <v>1194</v>
      </c>
      <c r="B1195" s="7" t="s">
        <v>927</v>
      </c>
      <c r="C1195" s="8" t="s">
        <v>928</v>
      </c>
      <c r="D1195" s="7" t="s">
        <v>556</v>
      </c>
      <c r="E1195" s="7" t="s">
        <v>12</v>
      </c>
      <c r="F1195" s="7">
        <v>2</v>
      </c>
      <c r="G1195" s="8" t="s">
        <v>566</v>
      </c>
      <c r="H1195" s="7">
        <v>3</v>
      </c>
      <c r="I1195" s="7">
        <v>7386781881</v>
      </c>
      <c r="J1195" s="22">
        <v>9441210971</v>
      </c>
    </row>
    <row r="1196" spans="1:10" x14ac:dyDescent="0.3">
      <c r="A1196" s="5">
        <v>1195</v>
      </c>
      <c r="B1196" s="5" t="s">
        <v>927</v>
      </c>
      <c r="C1196" s="6" t="s">
        <v>928</v>
      </c>
      <c r="D1196" s="5" t="s">
        <v>556</v>
      </c>
      <c r="E1196" s="5" t="s">
        <v>12</v>
      </c>
      <c r="F1196" s="5">
        <v>3</v>
      </c>
      <c r="G1196" s="6" t="s">
        <v>66</v>
      </c>
      <c r="H1196" s="5">
        <v>3</v>
      </c>
      <c r="I1196" s="5">
        <v>7386781881</v>
      </c>
      <c r="J1196" s="22">
        <v>9441210971</v>
      </c>
    </row>
    <row r="1197" spans="1:10" x14ac:dyDescent="0.3">
      <c r="A1197" s="7">
        <v>1196</v>
      </c>
      <c r="B1197" s="7" t="s">
        <v>929</v>
      </c>
      <c r="C1197" s="8" t="s">
        <v>930</v>
      </c>
      <c r="D1197" s="7" t="s">
        <v>556</v>
      </c>
      <c r="E1197" s="7" t="s">
        <v>12</v>
      </c>
      <c r="F1197" s="7">
        <v>1</v>
      </c>
      <c r="G1197" s="8" t="s">
        <v>290</v>
      </c>
      <c r="H1197" s="7">
        <v>3.6</v>
      </c>
      <c r="I1197" s="7">
        <v>7993680126</v>
      </c>
      <c r="J1197" s="22">
        <v>8142875468</v>
      </c>
    </row>
    <row r="1198" spans="1:10" x14ac:dyDescent="0.3">
      <c r="A1198" s="5">
        <v>1197</v>
      </c>
      <c r="B1198" s="5" t="s">
        <v>931</v>
      </c>
      <c r="C1198" s="6" t="s">
        <v>932</v>
      </c>
      <c r="D1198" s="5" t="s">
        <v>556</v>
      </c>
      <c r="E1198" s="5" t="s">
        <v>45</v>
      </c>
      <c r="F1198" s="5">
        <v>1</v>
      </c>
      <c r="G1198" s="6" t="s">
        <v>103</v>
      </c>
      <c r="H1198" s="5">
        <v>6</v>
      </c>
      <c r="I1198" s="5">
        <v>7995336355</v>
      </c>
      <c r="J1198" s="22">
        <v>9848560648</v>
      </c>
    </row>
    <row r="1199" spans="1:10" x14ac:dyDescent="0.3">
      <c r="A1199" s="5">
        <v>1198</v>
      </c>
      <c r="B1199" s="7" t="s">
        <v>931</v>
      </c>
      <c r="C1199" s="8" t="s">
        <v>932</v>
      </c>
      <c r="D1199" s="7" t="s">
        <v>556</v>
      </c>
      <c r="E1199" s="7" t="s">
        <v>45</v>
      </c>
      <c r="F1199" s="7">
        <v>2</v>
      </c>
      <c r="G1199" s="8" t="s">
        <v>933</v>
      </c>
      <c r="H1199" s="7">
        <v>3.5</v>
      </c>
      <c r="I1199" s="7">
        <v>7995336355</v>
      </c>
      <c r="J1199" s="22">
        <v>9848560648</v>
      </c>
    </row>
    <row r="1200" spans="1:10" x14ac:dyDescent="0.3">
      <c r="A1200" s="7">
        <v>1199</v>
      </c>
      <c r="B1200" s="5" t="s">
        <v>931</v>
      </c>
      <c r="C1200" s="6" t="s">
        <v>932</v>
      </c>
      <c r="D1200" s="5" t="s">
        <v>556</v>
      </c>
      <c r="E1200" s="5" t="s">
        <v>45</v>
      </c>
      <c r="F1200" s="5">
        <v>3</v>
      </c>
      <c r="G1200" s="6" t="s">
        <v>108</v>
      </c>
      <c r="H1200" s="5">
        <v>1.8</v>
      </c>
      <c r="I1200" s="5">
        <v>7995336355</v>
      </c>
      <c r="J1200" s="22">
        <v>9848560648</v>
      </c>
    </row>
    <row r="1201" spans="1:10" x14ac:dyDescent="0.3">
      <c r="A1201" s="5">
        <v>1200</v>
      </c>
      <c r="B1201" s="7" t="s">
        <v>934</v>
      </c>
      <c r="C1201" s="8" t="s">
        <v>935</v>
      </c>
      <c r="D1201" s="7" t="s">
        <v>556</v>
      </c>
      <c r="E1201" s="7" t="s">
        <v>12</v>
      </c>
      <c r="F1201" s="7">
        <v>1</v>
      </c>
      <c r="G1201" s="8" t="s">
        <v>615</v>
      </c>
      <c r="H1201" s="7">
        <v>2.93</v>
      </c>
      <c r="I1201" s="7">
        <v>7569191827</v>
      </c>
      <c r="J1201" s="22">
        <v>9440348633</v>
      </c>
    </row>
    <row r="1202" spans="1:10" x14ac:dyDescent="0.3">
      <c r="A1202" s="5">
        <v>1201</v>
      </c>
      <c r="B1202" s="5" t="s">
        <v>936</v>
      </c>
      <c r="C1202" s="6" t="s">
        <v>937</v>
      </c>
      <c r="D1202" s="5" t="s">
        <v>556</v>
      </c>
      <c r="E1202" s="5" t="s">
        <v>12</v>
      </c>
      <c r="F1202" s="5">
        <v>1</v>
      </c>
      <c r="G1202" s="6" t="s">
        <v>571</v>
      </c>
      <c r="H1202" s="5">
        <v>10</v>
      </c>
      <c r="I1202" s="5">
        <v>9381023030</v>
      </c>
      <c r="J1202" s="22">
        <v>9502262484</v>
      </c>
    </row>
    <row r="1203" spans="1:10" x14ac:dyDescent="0.3">
      <c r="A1203" s="7">
        <v>1202</v>
      </c>
      <c r="B1203" s="7" t="s">
        <v>936</v>
      </c>
      <c r="C1203" s="8" t="s">
        <v>937</v>
      </c>
      <c r="D1203" s="7" t="s">
        <v>556</v>
      </c>
      <c r="E1203" s="7" t="s">
        <v>12</v>
      </c>
      <c r="F1203" s="7">
        <v>2</v>
      </c>
      <c r="G1203" s="8" t="s">
        <v>304</v>
      </c>
      <c r="H1203" s="7">
        <v>7</v>
      </c>
      <c r="I1203" s="7">
        <v>9381023030</v>
      </c>
      <c r="J1203" s="22">
        <v>9502262484</v>
      </c>
    </row>
    <row r="1204" spans="1:10" x14ac:dyDescent="0.3">
      <c r="A1204" s="5">
        <v>1203</v>
      </c>
      <c r="B1204" s="5" t="s">
        <v>936</v>
      </c>
      <c r="C1204" s="6" t="s">
        <v>937</v>
      </c>
      <c r="D1204" s="5" t="s">
        <v>556</v>
      </c>
      <c r="E1204" s="5" t="s">
        <v>12</v>
      </c>
      <c r="F1204" s="5">
        <v>3</v>
      </c>
      <c r="G1204" s="6" t="s">
        <v>370</v>
      </c>
      <c r="H1204" s="5">
        <v>6.9</v>
      </c>
      <c r="I1204" s="5">
        <v>9381023030</v>
      </c>
      <c r="J1204" s="22">
        <v>9502262484</v>
      </c>
    </row>
    <row r="1205" spans="1:10" x14ac:dyDescent="0.3">
      <c r="A1205" s="5">
        <v>1204</v>
      </c>
      <c r="B1205" s="7" t="s">
        <v>936</v>
      </c>
      <c r="C1205" s="8" t="s">
        <v>937</v>
      </c>
      <c r="D1205" s="7" t="s">
        <v>556</v>
      </c>
      <c r="E1205" s="7" t="s">
        <v>12</v>
      </c>
      <c r="F1205" s="7">
        <v>4</v>
      </c>
      <c r="G1205" s="8" t="s">
        <v>334</v>
      </c>
      <c r="H1205" s="7">
        <v>4.8</v>
      </c>
      <c r="I1205" s="7">
        <v>9381023030</v>
      </c>
      <c r="J1205" s="22">
        <v>9502262484</v>
      </c>
    </row>
    <row r="1206" spans="1:10" x14ac:dyDescent="0.3">
      <c r="A1206" s="7">
        <v>1205</v>
      </c>
      <c r="B1206" s="5" t="s">
        <v>938</v>
      </c>
      <c r="C1206" s="6" t="s">
        <v>939</v>
      </c>
      <c r="D1206" s="5" t="s">
        <v>556</v>
      </c>
      <c r="E1206" s="5" t="s">
        <v>12</v>
      </c>
      <c r="F1206" s="5">
        <v>1</v>
      </c>
      <c r="G1206" s="6" t="s">
        <v>940</v>
      </c>
      <c r="H1206" s="5">
        <v>2.33</v>
      </c>
      <c r="I1206" s="5">
        <v>6281560815</v>
      </c>
      <c r="J1206" s="22">
        <v>9505182277</v>
      </c>
    </row>
    <row r="1207" spans="1:10" x14ac:dyDescent="0.3">
      <c r="A1207" s="5">
        <v>1206</v>
      </c>
      <c r="B1207" s="7" t="s">
        <v>941</v>
      </c>
      <c r="C1207" s="8" t="s">
        <v>942</v>
      </c>
      <c r="D1207" s="7" t="s">
        <v>556</v>
      </c>
      <c r="E1207" s="7" t="s">
        <v>12</v>
      </c>
      <c r="F1207" s="7">
        <v>1</v>
      </c>
      <c r="G1207" s="8" t="s">
        <v>386</v>
      </c>
      <c r="H1207" s="7">
        <v>5</v>
      </c>
      <c r="I1207" s="7">
        <v>9618367367</v>
      </c>
      <c r="J1207" s="22">
        <v>9866020943</v>
      </c>
    </row>
    <row r="1208" spans="1:10" x14ac:dyDescent="0.3">
      <c r="A1208" s="5">
        <v>1207</v>
      </c>
      <c r="B1208" s="5" t="s">
        <v>943</v>
      </c>
      <c r="C1208" s="6" t="s">
        <v>944</v>
      </c>
      <c r="D1208" s="5" t="s">
        <v>556</v>
      </c>
      <c r="E1208" s="5" t="s">
        <v>12</v>
      </c>
      <c r="F1208" s="5">
        <v>1</v>
      </c>
      <c r="G1208" s="6" t="s">
        <v>27</v>
      </c>
      <c r="H1208" s="5">
        <v>1.44</v>
      </c>
      <c r="I1208" s="5">
        <v>7780153072</v>
      </c>
      <c r="J1208" s="22">
        <v>9676474554</v>
      </c>
    </row>
    <row r="1209" spans="1:10" x14ac:dyDescent="0.3">
      <c r="A1209" s="7">
        <v>1208</v>
      </c>
      <c r="B1209" s="7" t="s">
        <v>945</v>
      </c>
      <c r="C1209" s="8" t="s">
        <v>946</v>
      </c>
      <c r="D1209" s="7" t="s">
        <v>556</v>
      </c>
      <c r="E1209" s="7" t="s">
        <v>12</v>
      </c>
      <c r="F1209" s="7">
        <v>1</v>
      </c>
      <c r="G1209" s="8" t="s">
        <v>559</v>
      </c>
      <c r="H1209" s="7">
        <v>5</v>
      </c>
      <c r="I1209" s="7">
        <v>9014400377</v>
      </c>
      <c r="J1209" s="22">
        <v>9505249271</v>
      </c>
    </row>
    <row r="1210" spans="1:10" x14ac:dyDescent="0.3">
      <c r="A1210" s="5">
        <v>1209</v>
      </c>
      <c r="B1210" s="5" t="s">
        <v>1182</v>
      </c>
      <c r="C1210" s="6" t="s">
        <v>1183</v>
      </c>
      <c r="D1210" s="5" t="s">
        <v>949</v>
      </c>
      <c r="E1210" s="5" t="s">
        <v>12</v>
      </c>
      <c r="F1210" s="5">
        <v>1</v>
      </c>
      <c r="G1210" s="6" t="s">
        <v>386</v>
      </c>
      <c r="H1210" s="5">
        <v>5</v>
      </c>
      <c r="I1210" s="5">
        <v>8465881611</v>
      </c>
      <c r="J1210" s="22">
        <v>9963508593</v>
      </c>
    </row>
    <row r="1211" spans="1:10" x14ac:dyDescent="0.3">
      <c r="A1211" s="5">
        <v>1210</v>
      </c>
      <c r="B1211" s="7" t="s">
        <v>1182</v>
      </c>
      <c r="C1211" s="8" t="s">
        <v>1183</v>
      </c>
      <c r="D1211" s="7" t="s">
        <v>949</v>
      </c>
      <c r="E1211" s="7" t="s">
        <v>12</v>
      </c>
      <c r="F1211" s="7">
        <v>2</v>
      </c>
      <c r="G1211" s="8" t="s">
        <v>976</v>
      </c>
      <c r="H1211" s="7">
        <v>4</v>
      </c>
      <c r="I1211" s="7">
        <v>8465881611</v>
      </c>
      <c r="J1211" s="22">
        <v>9963508593</v>
      </c>
    </row>
    <row r="1212" spans="1:10" x14ac:dyDescent="0.3">
      <c r="A1212" s="7">
        <v>1211</v>
      </c>
      <c r="B1212" s="5" t="s">
        <v>1182</v>
      </c>
      <c r="C1212" s="6" t="s">
        <v>1183</v>
      </c>
      <c r="D1212" s="5" t="s">
        <v>949</v>
      </c>
      <c r="E1212" s="5" t="s">
        <v>12</v>
      </c>
      <c r="F1212" s="5">
        <v>3</v>
      </c>
      <c r="G1212" s="6" t="s">
        <v>66</v>
      </c>
      <c r="H1212" s="5">
        <v>3</v>
      </c>
      <c r="I1212" s="5">
        <v>8465881611</v>
      </c>
      <c r="J1212" s="22">
        <v>9963508593</v>
      </c>
    </row>
    <row r="1213" spans="1:10" x14ac:dyDescent="0.3">
      <c r="A1213" s="5">
        <v>1212</v>
      </c>
      <c r="B1213" s="7" t="s">
        <v>1184</v>
      </c>
      <c r="C1213" s="8" t="s">
        <v>1185</v>
      </c>
      <c r="D1213" s="7" t="s">
        <v>949</v>
      </c>
      <c r="E1213" s="7" t="s">
        <v>45</v>
      </c>
      <c r="F1213" s="7">
        <v>1</v>
      </c>
      <c r="G1213" s="8" t="s">
        <v>57</v>
      </c>
      <c r="H1213" s="7">
        <v>6</v>
      </c>
      <c r="I1213" s="7">
        <v>9177024066</v>
      </c>
      <c r="J1213" s="22">
        <v>9704174697</v>
      </c>
    </row>
    <row r="1214" spans="1:10" x14ac:dyDescent="0.3">
      <c r="A1214" s="5">
        <v>1213</v>
      </c>
      <c r="B1214" s="5" t="s">
        <v>1186</v>
      </c>
      <c r="C1214" s="6" t="s">
        <v>1187</v>
      </c>
      <c r="D1214" s="5" t="s">
        <v>949</v>
      </c>
      <c r="E1214" s="5" t="s">
        <v>12</v>
      </c>
      <c r="F1214" s="5">
        <v>1</v>
      </c>
      <c r="G1214" s="6" t="s">
        <v>504</v>
      </c>
      <c r="H1214" s="5">
        <v>4</v>
      </c>
      <c r="I1214" s="5">
        <v>7993606318</v>
      </c>
      <c r="J1214" s="22">
        <v>9963532942</v>
      </c>
    </row>
    <row r="1215" spans="1:10" x14ac:dyDescent="0.3">
      <c r="A1215" s="7">
        <v>1214</v>
      </c>
      <c r="B1215" s="7" t="s">
        <v>1186</v>
      </c>
      <c r="C1215" s="8" t="s">
        <v>1187</v>
      </c>
      <c r="D1215" s="7" t="s">
        <v>949</v>
      </c>
      <c r="E1215" s="7" t="s">
        <v>12</v>
      </c>
      <c r="F1215" s="7">
        <v>2</v>
      </c>
      <c r="G1215" s="8" t="s">
        <v>66</v>
      </c>
      <c r="H1215" s="7">
        <v>3</v>
      </c>
      <c r="I1215" s="7">
        <v>7993606318</v>
      </c>
      <c r="J1215" s="22">
        <v>9963532942</v>
      </c>
    </row>
    <row r="1216" spans="1:10" x14ac:dyDescent="0.3">
      <c r="A1216" s="5">
        <v>1215</v>
      </c>
      <c r="B1216" s="5" t="s">
        <v>1188</v>
      </c>
      <c r="C1216" s="6" t="s">
        <v>1189</v>
      </c>
      <c r="D1216" s="5" t="s">
        <v>949</v>
      </c>
      <c r="E1216" s="5" t="s">
        <v>12</v>
      </c>
      <c r="F1216" s="5">
        <v>1</v>
      </c>
      <c r="G1216" s="6" t="s">
        <v>1114</v>
      </c>
      <c r="H1216" s="5">
        <v>4.5</v>
      </c>
      <c r="I1216" s="5">
        <v>8464803909</v>
      </c>
      <c r="J1216" s="22">
        <v>9949209895</v>
      </c>
    </row>
    <row r="1217" spans="1:10" x14ac:dyDescent="0.3">
      <c r="A1217" s="5">
        <v>1216</v>
      </c>
      <c r="B1217" s="7" t="s">
        <v>1188</v>
      </c>
      <c r="C1217" s="8" t="s">
        <v>1189</v>
      </c>
      <c r="D1217" s="7" t="s">
        <v>949</v>
      </c>
      <c r="E1217" s="7" t="s">
        <v>12</v>
      </c>
      <c r="F1217" s="7">
        <v>2</v>
      </c>
      <c r="G1217" s="8" t="s">
        <v>504</v>
      </c>
      <c r="H1217" s="7">
        <v>4</v>
      </c>
      <c r="I1217" s="7">
        <v>8464803909</v>
      </c>
      <c r="J1217" s="22">
        <v>9949209895</v>
      </c>
    </row>
    <row r="1218" spans="1:10" x14ac:dyDescent="0.3">
      <c r="A1218" s="7">
        <v>1217</v>
      </c>
      <c r="B1218" s="5" t="s">
        <v>1188</v>
      </c>
      <c r="C1218" s="6" t="s">
        <v>1189</v>
      </c>
      <c r="D1218" s="5" t="s">
        <v>949</v>
      </c>
      <c r="E1218" s="5" t="s">
        <v>12</v>
      </c>
      <c r="F1218" s="5">
        <v>3</v>
      </c>
      <c r="G1218" s="6" t="s">
        <v>66</v>
      </c>
      <c r="H1218" s="5">
        <v>3</v>
      </c>
      <c r="I1218" s="5">
        <v>8464803909</v>
      </c>
      <c r="J1218" s="22">
        <v>9949209895</v>
      </c>
    </row>
    <row r="1219" spans="1:10" x14ac:dyDescent="0.3">
      <c r="A1219" s="5">
        <v>1218</v>
      </c>
      <c r="B1219" s="7" t="s">
        <v>1190</v>
      </c>
      <c r="C1219" s="8" t="s">
        <v>1191</v>
      </c>
      <c r="D1219" s="7" t="s">
        <v>949</v>
      </c>
      <c r="E1219" s="7" t="s">
        <v>12</v>
      </c>
      <c r="F1219" s="7">
        <v>1</v>
      </c>
      <c r="G1219" s="8" t="s">
        <v>976</v>
      </c>
      <c r="H1219" s="7">
        <v>4</v>
      </c>
      <c r="I1219" s="7">
        <v>9014462478</v>
      </c>
      <c r="J1219" s="22">
        <v>7989960017</v>
      </c>
    </row>
    <row r="1220" spans="1:10" x14ac:dyDescent="0.3">
      <c r="A1220" s="5">
        <v>1219</v>
      </c>
      <c r="B1220" s="5" t="s">
        <v>1192</v>
      </c>
      <c r="C1220" s="6" t="s">
        <v>1193</v>
      </c>
      <c r="D1220" s="5" t="s">
        <v>949</v>
      </c>
      <c r="E1220" s="5" t="s">
        <v>45</v>
      </c>
      <c r="F1220" s="5">
        <v>1</v>
      </c>
      <c r="G1220" s="6" t="s">
        <v>57</v>
      </c>
      <c r="H1220" s="5">
        <v>6</v>
      </c>
      <c r="I1220" s="5">
        <v>9014916522</v>
      </c>
      <c r="J1220" s="22">
        <v>9848904199</v>
      </c>
    </row>
    <row r="1221" spans="1:10" x14ac:dyDescent="0.3">
      <c r="A1221" s="7">
        <v>1220</v>
      </c>
      <c r="B1221" s="7" t="s">
        <v>1194</v>
      </c>
      <c r="C1221" s="8" t="s">
        <v>1195</v>
      </c>
      <c r="D1221" s="7" t="s">
        <v>949</v>
      </c>
      <c r="E1221" s="7" t="s">
        <v>12</v>
      </c>
      <c r="F1221" s="7">
        <v>1</v>
      </c>
      <c r="G1221" s="8" t="s">
        <v>1196</v>
      </c>
      <c r="H1221" s="7">
        <v>3</v>
      </c>
      <c r="I1221" s="7">
        <v>9014513419</v>
      </c>
      <c r="J1221" s="22">
        <v>9440023043</v>
      </c>
    </row>
    <row r="1222" spans="1:10" x14ac:dyDescent="0.3">
      <c r="A1222" s="5">
        <v>1221</v>
      </c>
      <c r="B1222" s="5" t="s">
        <v>1197</v>
      </c>
      <c r="C1222" s="6" t="s">
        <v>1198</v>
      </c>
      <c r="D1222" s="5" t="s">
        <v>949</v>
      </c>
      <c r="E1222" s="5" t="s">
        <v>12</v>
      </c>
      <c r="F1222" s="5">
        <v>1</v>
      </c>
      <c r="G1222" s="6" t="s">
        <v>19</v>
      </c>
      <c r="H1222" s="5">
        <v>3</v>
      </c>
      <c r="I1222" s="5">
        <v>6305902343</v>
      </c>
      <c r="J1222" s="22">
        <v>9502146514</v>
      </c>
    </row>
    <row r="1223" spans="1:10" x14ac:dyDescent="0.3">
      <c r="A1223" s="5">
        <v>1222</v>
      </c>
      <c r="B1223" s="7" t="s">
        <v>1199</v>
      </c>
      <c r="C1223" s="8" t="s">
        <v>1200</v>
      </c>
      <c r="D1223" s="7" t="s">
        <v>949</v>
      </c>
      <c r="E1223" s="7" t="s">
        <v>45</v>
      </c>
      <c r="F1223" s="7">
        <v>1</v>
      </c>
      <c r="G1223" s="8" t="s">
        <v>56</v>
      </c>
      <c r="H1223" s="7">
        <v>9</v>
      </c>
      <c r="I1223" s="7">
        <v>9014892079</v>
      </c>
      <c r="J1223" s="22">
        <v>6301142489</v>
      </c>
    </row>
    <row r="1224" spans="1:10" x14ac:dyDescent="0.3">
      <c r="A1224" s="7">
        <v>1223</v>
      </c>
      <c r="B1224" s="5" t="s">
        <v>1199</v>
      </c>
      <c r="C1224" s="6" t="s">
        <v>1200</v>
      </c>
      <c r="D1224" s="5" t="s">
        <v>949</v>
      </c>
      <c r="E1224" s="5" t="s">
        <v>45</v>
      </c>
      <c r="F1224" s="5">
        <v>2</v>
      </c>
      <c r="G1224" s="6" t="s">
        <v>160</v>
      </c>
      <c r="H1224" s="5">
        <v>6</v>
      </c>
      <c r="I1224" s="5">
        <v>9014892079</v>
      </c>
      <c r="J1224" s="22">
        <v>6301142489</v>
      </c>
    </row>
    <row r="1225" spans="1:10" x14ac:dyDescent="0.3">
      <c r="A1225" s="5">
        <v>1224</v>
      </c>
      <c r="B1225" s="7" t="s">
        <v>1199</v>
      </c>
      <c r="C1225" s="8" t="s">
        <v>1200</v>
      </c>
      <c r="D1225" s="7" t="s">
        <v>949</v>
      </c>
      <c r="E1225" s="7" t="s">
        <v>45</v>
      </c>
      <c r="F1225" s="7">
        <v>3</v>
      </c>
      <c r="G1225" s="8" t="s">
        <v>57</v>
      </c>
      <c r="H1225" s="7">
        <v>6</v>
      </c>
      <c r="I1225" s="7">
        <v>9014892079</v>
      </c>
      <c r="J1225" s="22">
        <v>6301142489</v>
      </c>
    </row>
    <row r="1226" spans="1:10" x14ac:dyDescent="0.3">
      <c r="A1226" s="5">
        <v>1225</v>
      </c>
      <c r="B1226" s="5" t="s">
        <v>1199</v>
      </c>
      <c r="C1226" s="6" t="s">
        <v>1200</v>
      </c>
      <c r="D1226" s="5" t="s">
        <v>949</v>
      </c>
      <c r="E1226" s="5" t="s">
        <v>45</v>
      </c>
      <c r="F1226" s="5">
        <v>4</v>
      </c>
      <c r="G1226" s="6" t="s">
        <v>103</v>
      </c>
      <c r="H1226" s="5">
        <v>6</v>
      </c>
      <c r="I1226" s="5">
        <v>9014892079</v>
      </c>
      <c r="J1226" s="22">
        <v>6301142489</v>
      </c>
    </row>
    <row r="1227" spans="1:10" x14ac:dyDescent="0.3">
      <c r="A1227" s="7">
        <v>1226</v>
      </c>
      <c r="B1227" s="7" t="s">
        <v>1199</v>
      </c>
      <c r="C1227" s="8" t="s">
        <v>1200</v>
      </c>
      <c r="D1227" s="7" t="s">
        <v>949</v>
      </c>
      <c r="E1227" s="7" t="s">
        <v>45</v>
      </c>
      <c r="F1227" s="7">
        <v>5</v>
      </c>
      <c r="G1227" s="8" t="s">
        <v>389</v>
      </c>
      <c r="H1227" s="7">
        <v>5</v>
      </c>
      <c r="I1227" s="7">
        <v>9014892079</v>
      </c>
      <c r="J1227" s="22">
        <v>6301142489</v>
      </c>
    </row>
    <row r="1228" spans="1:10" x14ac:dyDescent="0.3">
      <c r="A1228" s="5">
        <v>1227</v>
      </c>
      <c r="B1228" s="5" t="s">
        <v>1201</v>
      </c>
      <c r="C1228" s="6" t="s">
        <v>1202</v>
      </c>
      <c r="D1228" s="5" t="s">
        <v>949</v>
      </c>
      <c r="E1228" s="5" t="s">
        <v>45</v>
      </c>
      <c r="F1228" s="5">
        <v>1</v>
      </c>
      <c r="G1228" s="6" t="s">
        <v>160</v>
      </c>
      <c r="H1228" s="5">
        <v>6</v>
      </c>
      <c r="I1228" s="5">
        <v>8688137380</v>
      </c>
      <c r="J1228" s="22">
        <v>7731918422</v>
      </c>
    </row>
    <row r="1229" spans="1:10" x14ac:dyDescent="0.3">
      <c r="A1229" s="5">
        <v>1228</v>
      </c>
      <c r="B1229" s="7" t="s">
        <v>1203</v>
      </c>
      <c r="C1229" s="8" t="s">
        <v>1204</v>
      </c>
      <c r="D1229" s="7" t="s">
        <v>949</v>
      </c>
      <c r="E1229" s="7" t="s">
        <v>45</v>
      </c>
      <c r="F1229" s="7">
        <v>1</v>
      </c>
      <c r="G1229" s="8" t="s">
        <v>386</v>
      </c>
      <c r="H1229" s="7">
        <v>5</v>
      </c>
      <c r="I1229" s="7">
        <v>6303364405</v>
      </c>
      <c r="J1229" s="22">
        <v>8074486480</v>
      </c>
    </row>
    <row r="1230" spans="1:10" x14ac:dyDescent="0.3">
      <c r="A1230" s="7">
        <v>1229</v>
      </c>
      <c r="B1230" s="5" t="s">
        <v>1203</v>
      </c>
      <c r="C1230" s="6" t="s">
        <v>1204</v>
      </c>
      <c r="D1230" s="5" t="s">
        <v>949</v>
      </c>
      <c r="E1230" s="5" t="s">
        <v>45</v>
      </c>
      <c r="F1230" s="5">
        <v>2</v>
      </c>
      <c r="G1230" s="6" t="s">
        <v>19</v>
      </c>
      <c r="H1230" s="5">
        <v>3</v>
      </c>
      <c r="I1230" s="5">
        <v>6303364405</v>
      </c>
      <c r="J1230" s="22">
        <v>8074486480</v>
      </c>
    </row>
    <row r="1231" spans="1:10" x14ac:dyDescent="0.3">
      <c r="A1231" s="5">
        <v>1230</v>
      </c>
      <c r="B1231" s="7" t="s">
        <v>1205</v>
      </c>
      <c r="C1231" s="8" t="s">
        <v>1206</v>
      </c>
      <c r="D1231" s="7" t="s">
        <v>949</v>
      </c>
      <c r="E1231" s="7" t="s">
        <v>45</v>
      </c>
      <c r="F1231" s="7">
        <v>1</v>
      </c>
      <c r="G1231" s="8" t="s">
        <v>103</v>
      </c>
      <c r="H1231" s="7">
        <v>6</v>
      </c>
      <c r="I1231" s="7">
        <v>6300381383</v>
      </c>
      <c r="J1231" s="22">
        <v>9542489621</v>
      </c>
    </row>
    <row r="1232" spans="1:10" x14ac:dyDescent="0.3">
      <c r="A1232" s="5">
        <v>1231</v>
      </c>
      <c r="B1232" s="5" t="s">
        <v>1207</v>
      </c>
      <c r="C1232" s="6" t="s">
        <v>1208</v>
      </c>
      <c r="D1232" s="5" t="s">
        <v>949</v>
      </c>
      <c r="E1232" s="5" t="s">
        <v>45</v>
      </c>
      <c r="F1232" s="5">
        <v>1</v>
      </c>
      <c r="G1232" s="6" t="s">
        <v>167</v>
      </c>
      <c r="H1232" s="5">
        <v>4.5</v>
      </c>
      <c r="I1232" s="5">
        <v>6281211858</v>
      </c>
      <c r="J1232" s="22">
        <v>7207265455</v>
      </c>
    </row>
    <row r="1233" spans="1:10" x14ac:dyDescent="0.3">
      <c r="A1233" s="7">
        <v>1232</v>
      </c>
      <c r="B1233" s="7" t="s">
        <v>1209</v>
      </c>
      <c r="C1233" s="8" t="s">
        <v>1210</v>
      </c>
      <c r="D1233" s="7" t="s">
        <v>949</v>
      </c>
      <c r="E1233" s="7" t="s">
        <v>12</v>
      </c>
      <c r="F1233" s="7">
        <v>1</v>
      </c>
      <c r="G1233" s="8" t="s">
        <v>66</v>
      </c>
      <c r="H1233" s="7">
        <v>3</v>
      </c>
      <c r="I1233" s="7">
        <v>8341950049</v>
      </c>
      <c r="J1233" s="22">
        <v>6302578855</v>
      </c>
    </row>
    <row r="1234" spans="1:10" x14ac:dyDescent="0.3">
      <c r="A1234" s="5">
        <v>1233</v>
      </c>
      <c r="B1234" s="5" t="s">
        <v>1211</v>
      </c>
      <c r="C1234" s="6" t="s">
        <v>1212</v>
      </c>
      <c r="D1234" s="5" t="s">
        <v>949</v>
      </c>
      <c r="E1234" s="5" t="s">
        <v>12</v>
      </c>
      <c r="F1234" s="5">
        <v>1</v>
      </c>
      <c r="G1234" s="6" t="s">
        <v>66</v>
      </c>
      <c r="H1234" s="5">
        <v>3</v>
      </c>
      <c r="I1234" s="5">
        <v>7386415758</v>
      </c>
      <c r="J1234" s="22">
        <v>9703368083</v>
      </c>
    </row>
    <row r="1235" spans="1:10" x14ac:dyDescent="0.3">
      <c r="A1235" s="5">
        <v>1234</v>
      </c>
      <c r="B1235" s="7" t="s">
        <v>1594</v>
      </c>
      <c r="C1235" s="8" t="s">
        <v>1595</v>
      </c>
      <c r="D1235" s="7" t="s">
        <v>1215</v>
      </c>
      <c r="E1235" s="7" t="s">
        <v>45</v>
      </c>
      <c r="F1235" s="7">
        <v>1</v>
      </c>
      <c r="G1235" s="8" t="s">
        <v>1114</v>
      </c>
      <c r="H1235" s="7">
        <v>26</v>
      </c>
      <c r="I1235" s="7">
        <v>7702903785</v>
      </c>
      <c r="J1235" s="22">
        <v>8688063799</v>
      </c>
    </row>
    <row r="1236" spans="1:10" x14ac:dyDescent="0.3">
      <c r="A1236" s="7">
        <v>1235</v>
      </c>
      <c r="B1236" s="5" t="s">
        <v>1596</v>
      </c>
      <c r="C1236" s="6" t="s">
        <v>1597</v>
      </c>
      <c r="D1236" s="5" t="s">
        <v>1215</v>
      </c>
      <c r="E1236" s="5" t="s">
        <v>45</v>
      </c>
      <c r="F1236" s="5">
        <v>1</v>
      </c>
      <c r="G1236" s="6" t="s">
        <v>103</v>
      </c>
      <c r="H1236" s="5">
        <v>6</v>
      </c>
      <c r="I1236" s="5">
        <v>9100368762</v>
      </c>
      <c r="J1236" s="22">
        <v>9553781039</v>
      </c>
    </row>
    <row r="1237" spans="1:10" x14ac:dyDescent="0.3">
      <c r="A1237" s="5">
        <v>1236</v>
      </c>
      <c r="B1237" s="7" t="s">
        <v>1596</v>
      </c>
      <c r="C1237" s="8" t="s">
        <v>1597</v>
      </c>
      <c r="D1237" s="7" t="s">
        <v>1215</v>
      </c>
      <c r="E1237" s="7" t="s">
        <v>45</v>
      </c>
      <c r="F1237" s="7">
        <v>2</v>
      </c>
      <c r="G1237" s="8" t="s">
        <v>1598</v>
      </c>
      <c r="H1237" s="7">
        <v>2.06</v>
      </c>
      <c r="I1237" s="7">
        <v>9100368762</v>
      </c>
      <c r="J1237" s="22">
        <v>9553781039</v>
      </c>
    </row>
    <row r="1238" spans="1:10" x14ac:dyDescent="0.3">
      <c r="A1238" s="5">
        <v>1237</v>
      </c>
      <c r="B1238" s="5" t="s">
        <v>1599</v>
      </c>
      <c r="C1238" s="6" t="s">
        <v>1600</v>
      </c>
      <c r="D1238" s="5" t="s">
        <v>1215</v>
      </c>
      <c r="E1238" s="5" t="s">
        <v>45</v>
      </c>
      <c r="F1238" s="5">
        <v>1</v>
      </c>
      <c r="G1238" s="6" t="s">
        <v>19</v>
      </c>
      <c r="H1238" s="5">
        <v>3</v>
      </c>
      <c r="I1238" s="5">
        <v>6301704371</v>
      </c>
      <c r="J1238" s="22">
        <v>6281271635</v>
      </c>
    </row>
    <row r="1239" spans="1:10" x14ac:dyDescent="0.3">
      <c r="A1239" s="7">
        <v>1238</v>
      </c>
      <c r="B1239" s="12" t="s">
        <v>1601</v>
      </c>
      <c r="C1239" s="8" t="s">
        <v>1602</v>
      </c>
      <c r="D1239" s="7" t="s">
        <v>1215</v>
      </c>
      <c r="E1239" s="7" t="s">
        <v>45</v>
      </c>
      <c r="F1239" s="7">
        <v>1</v>
      </c>
      <c r="G1239" s="8" t="s">
        <v>1308</v>
      </c>
      <c r="H1239" s="7">
        <v>10</v>
      </c>
      <c r="I1239" s="7">
        <v>6303729445</v>
      </c>
      <c r="J1239" s="22">
        <v>7569566649</v>
      </c>
    </row>
    <row r="1240" spans="1:10" x14ac:dyDescent="0.3">
      <c r="A1240" s="5">
        <v>1239</v>
      </c>
      <c r="B1240" s="5" t="s">
        <v>1601</v>
      </c>
      <c r="C1240" s="8" t="s">
        <v>1602</v>
      </c>
      <c r="D1240" s="5" t="s">
        <v>1215</v>
      </c>
      <c r="E1240" s="5" t="s">
        <v>45</v>
      </c>
      <c r="F1240" s="5">
        <v>2</v>
      </c>
      <c r="G1240" s="6" t="s">
        <v>304</v>
      </c>
      <c r="H1240" s="5">
        <v>7</v>
      </c>
      <c r="I1240" s="5">
        <v>6303729445</v>
      </c>
      <c r="J1240" s="22">
        <v>7569566649</v>
      </c>
    </row>
    <row r="1241" spans="1:10" x14ac:dyDescent="0.3">
      <c r="A1241" s="5">
        <v>1240</v>
      </c>
      <c r="B1241" s="12" t="s">
        <v>1601</v>
      </c>
      <c r="C1241" s="8" t="s">
        <v>1602</v>
      </c>
      <c r="D1241" s="7" t="s">
        <v>1215</v>
      </c>
      <c r="E1241" s="7" t="s">
        <v>45</v>
      </c>
      <c r="F1241" s="7">
        <v>2</v>
      </c>
      <c r="G1241" s="8" t="s">
        <v>559</v>
      </c>
      <c r="H1241" s="7">
        <v>5</v>
      </c>
      <c r="I1241" s="7">
        <v>6303729445</v>
      </c>
      <c r="J1241" s="22">
        <v>7569566649</v>
      </c>
    </row>
    <row r="1242" spans="1:10" x14ac:dyDescent="0.3">
      <c r="A1242" s="7">
        <v>1241</v>
      </c>
      <c r="B1242" s="14" t="s">
        <v>1601</v>
      </c>
      <c r="C1242" s="6" t="s">
        <v>1602</v>
      </c>
      <c r="D1242" s="5" t="s">
        <v>1215</v>
      </c>
      <c r="E1242" s="5" t="s">
        <v>45</v>
      </c>
      <c r="F1242" s="5">
        <v>3</v>
      </c>
      <c r="G1242" s="6" t="s">
        <v>988</v>
      </c>
      <c r="H1242" s="5">
        <v>3.25</v>
      </c>
      <c r="I1242" s="5">
        <v>6303729445</v>
      </c>
      <c r="J1242" s="22">
        <v>7569566649</v>
      </c>
    </row>
    <row r="1243" spans="1:10" x14ac:dyDescent="0.3">
      <c r="A1243" s="5">
        <v>1242</v>
      </c>
      <c r="B1243" s="7" t="s">
        <v>1603</v>
      </c>
      <c r="C1243" s="8" t="s">
        <v>1604</v>
      </c>
      <c r="D1243" s="7" t="s">
        <v>1215</v>
      </c>
      <c r="E1243" s="7" t="s">
        <v>45</v>
      </c>
      <c r="F1243" s="7">
        <v>1</v>
      </c>
      <c r="G1243" s="8" t="s">
        <v>304</v>
      </c>
      <c r="H1243" s="7">
        <v>7</v>
      </c>
      <c r="I1243" s="7">
        <v>8309277626</v>
      </c>
      <c r="J1243" s="22">
        <v>8639103045</v>
      </c>
    </row>
    <row r="1244" spans="1:10" x14ac:dyDescent="0.3">
      <c r="A1244" s="5">
        <v>1243</v>
      </c>
      <c r="B1244" s="5" t="s">
        <v>1603</v>
      </c>
      <c r="C1244" s="6" t="s">
        <v>1604</v>
      </c>
      <c r="D1244" s="5" t="s">
        <v>1215</v>
      </c>
      <c r="E1244" s="5" t="s">
        <v>45</v>
      </c>
      <c r="F1244" s="5">
        <v>2</v>
      </c>
      <c r="G1244" s="6" t="s">
        <v>167</v>
      </c>
      <c r="H1244" s="5">
        <v>4.5</v>
      </c>
      <c r="I1244" s="5">
        <v>8309277626</v>
      </c>
      <c r="J1244" s="22">
        <v>8639103045</v>
      </c>
    </row>
    <row r="1245" spans="1:10" x14ac:dyDescent="0.3">
      <c r="A1245" s="7">
        <v>1244</v>
      </c>
      <c r="B1245" s="7" t="s">
        <v>1605</v>
      </c>
      <c r="C1245" s="8" t="s">
        <v>1606</v>
      </c>
      <c r="D1245" s="7" t="s">
        <v>1215</v>
      </c>
      <c r="E1245" s="7" t="s">
        <v>45</v>
      </c>
      <c r="F1245" s="7">
        <v>1</v>
      </c>
      <c r="G1245" s="8" t="s">
        <v>167</v>
      </c>
      <c r="H1245" s="7">
        <v>4.5</v>
      </c>
      <c r="I1245" s="7">
        <v>8897234419</v>
      </c>
      <c r="J1245" s="22">
        <v>7036278011</v>
      </c>
    </row>
    <row r="1246" spans="1:10" x14ac:dyDescent="0.3">
      <c r="A1246" s="5">
        <v>1245</v>
      </c>
      <c r="B1246" s="5" t="s">
        <v>1607</v>
      </c>
      <c r="C1246" s="6" t="s">
        <v>1608</v>
      </c>
      <c r="D1246" s="5" t="s">
        <v>1215</v>
      </c>
      <c r="E1246" s="5" t="s">
        <v>45</v>
      </c>
      <c r="F1246" s="5">
        <v>1</v>
      </c>
      <c r="G1246" s="6" t="s">
        <v>1609</v>
      </c>
      <c r="H1246" s="5">
        <v>3.6</v>
      </c>
      <c r="I1246" s="5">
        <v>6300770239</v>
      </c>
      <c r="J1246" s="22">
        <v>9381357821</v>
      </c>
    </row>
    <row r="1247" spans="1:10" x14ac:dyDescent="0.3">
      <c r="A1247" s="5">
        <v>1246</v>
      </c>
      <c r="B1247" s="7" t="s">
        <v>1610</v>
      </c>
      <c r="C1247" s="8" t="s">
        <v>1611</v>
      </c>
      <c r="D1247" s="7" t="s">
        <v>1215</v>
      </c>
      <c r="E1247" s="7" t="s">
        <v>12</v>
      </c>
      <c r="F1247" s="7">
        <v>1</v>
      </c>
      <c r="G1247" s="8" t="s">
        <v>1612</v>
      </c>
      <c r="H1247" s="7">
        <v>3</v>
      </c>
      <c r="I1247" s="7">
        <v>9059986235</v>
      </c>
      <c r="J1247" s="22">
        <v>8885422087</v>
      </c>
    </row>
    <row r="1248" spans="1:10" x14ac:dyDescent="0.3">
      <c r="A1248" s="7">
        <v>1247</v>
      </c>
      <c r="B1248" s="5" t="s">
        <v>1613</v>
      </c>
      <c r="C1248" s="6" t="s">
        <v>1614</v>
      </c>
      <c r="D1248" s="5" t="s">
        <v>1215</v>
      </c>
      <c r="E1248" s="5" t="s">
        <v>45</v>
      </c>
      <c r="F1248" s="5">
        <v>1</v>
      </c>
      <c r="G1248" s="6" t="s">
        <v>376</v>
      </c>
      <c r="H1248" s="5">
        <v>6</v>
      </c>
      <c r="I1248" s="5">
        <v>9381250631</v>
      </c>
      <c r="J1248" s="22">
        <v>9492208046</v>
      </c>
    </row>
    <row r="1249" spans="1:10" x14ac:dyDescent="0.3">
      <c r="A1249" s="5">
        <v>1248</v>
      </c>
      <c r="B1249" s="7" t="s">
        <v>1613</v>
      </c>
      <c r="C1249" s="8" t="s">
        <v>1614</v>
      </c>
      <c r="D1249" s="7" t="s">
        <v>1215</v>
      </c>
      <c r="E1249" s="7" t="s">
        <v>45</v>
      </c>
      <c r="F1249" s="7">
        <v>2</v>
      </c>
      <c r="G1249" s="8" t="s">
        <v>1366</v>
      </c>
      <c r="H1249" s="7">
        <v>6</v>
      </c>
      <c r="I1249" s="7">
        <v>9381250631</v>
      </c>
      <c r="J1249" s="22">
        <v>9492208046</v>
      </c>
    </row>
    <row r="1250" spans="1:10" x14ac:dyDescent="0.3">
      <c r="A1250" s="5">
        <v>1249</v>
      </c>
      <c r="B1250" s="5" t="s">
        <v>1615</v>
      </c>
      <c r="C1250" s="6" t="s">
        <v>1616</v>
      </c>
      <c r="D1250" s="5" t="s">
        <v>1215</v>
      </c>
      <c r="E1250" s="5" t="s">
        <v>12</v>
      </c>
      <c r="F1250" s="5">
        <v>1</v>
      </c>
      <c r="G1250" s="6" t="s">
        <v>160</v>
      </c>
      <c r="H1250" s="5">
        <v>6</v>
      </c>
      <c r="I1250" s="5">
        <v>9705462060</v>
      </c>
      <c r="J1250" s="22">
        <v>9959733735</v>
      </c>
    </row>
    <row r="1251" spans="1:10" x14ac:dyDescent="0.3">
      <c r="A1251" s="7">
        <v>1250</v>
      </c>
      <c r="B1251" s="7" t="s">
        <v>1617</v>
      </c>
      <c r="C1251" s="8" t="s">
        <v>1618</v>
      </c>
      <c r="D1251" s="7" t="s">
        <v>1215</v>
      </c>
      <c r="E1251" s="7" t="s">
        <v>12</v>
      </c>
      <c r="F1251" s="7">
        <v>1</v>
      </c>
      <c r="G1251" s="8" t="s">
        <v>1619</v>
      </c>
      <c r="H1251" s="7">
        <v>1.8</v>
      </c>
      <c r="I1251" s="7">
        <v>9502944041</v>
      </c>
      <c r="J1251" s="22">
        <v>9010591484</v>
      </c>
    </row>
    <row r="1252" spans="1:10" x14ac:dyDescent="0.3">
      <c r="A1252" s="5">
        <v>1251</v>
      </c>
      <c r="B1252" s="5" t="s">
        <v>1620</v>
      </c>
      <c r="C1252" s="6" t="s">
        <v>1621</v>
      </c>
      <c r="D1252" s="5" t="s">
        <v>1215</v>
      </c>
      <c r="E1252" s="5" t="s">
        <v>45</v>
      </c>
      <c r="F1252" s="5">
        <v>1</v>
      </c>
      <c r="G1252" s="6" t="s">
        <v>167</v>
      </c>
      <c r="H1252" s="5">
        <v>4.5</v>
      </c>
      <c r="I1252" s="5">
        <v>9505820732</v>
      </c>
      <c r="J1252" s="22">
        <v>9989825268</v>
      </c>
    </row>
    <row r="1253" spans="1:10" x14ac:dyDescent="0.3">
      <c r="A1253" s="5">
        <v>1252</v>
      </c>
      <c r="B1253" s="7" t="s">
        <v>1622</v>
      </c>
      <c r="C1253" s="8" t="s">
        <v>1623</v>
      </c>
      <c r="D1253" s="7" t="s">
        <v>1215</v>
      </c>
      <c r="E1253" s="7" t="s">
        <v>12</v>
      </c>
      <c r="F1253" s="7">
        <v>1</v>
      </c>
      <c r="G1253" s="8" t="s">
        <v>167</v>
      </c>
      <c r="H1253" s="7">
        <v>4.5</v>
      </c>
      <c r="I1253" s="7">
        <v>9381738509</v>
      </c>
      <c r="J1253" s="22">
        <v>9398948272</v>
      </c>
    </row>
    <row r="1254" spans="1:10" x14ac:dyDescent="0.3">
      <c r="A1254" s="7">
        <v>1253</v>
      </c>
      <c r="B1254" s="5" t="s">
        <v>1624</v>
      </c>
      <c r="C1254" s="6" t="s">
        <v>1625</v>
      </c>
      <c r="D1254" s="5" t="s">
        <v>1215</v>
      </c>
      <c r="E1254" s="5" t="s">
        <v>45</v>
      </c>
      <c r="F1254" s="5">
        <v>1</v>
      </c>
      <c r="G1254" s="6" t="s">
        <v>167</v>
      </c>
      <c r="H1254" s="5">
        <v>4.5</v>
      </c>
      <c r="I1254" s="5">
        <v>9848205096</v>
      </c>
      <c r="J1254" s="22">
        <v>9299606687</v>
      </c>
    </row>
    <row r="1255" spans="1:10" x14ac:dyDescent="0.3">
      <c r="A1255" s="5">
        <v>1254</v>
      </c>
      <c r="B1255" s="7" t="s">
        <v>1626</v>
      </c>
      <c r="C1255" s="8" t="s">
        <v>1627</v>
      </c>
      <c r="D1255" s="7" t="s">
        <v>1215</v>
      </c>
      <c r="E1255" s="7" t="s">
        <v>12</v>
      </c>
      <c r="F1255" s="7">
        <v>1</v>
      </c>
      <c r="G1255" s="8" t="s">
        <v>167</v>
      </c>
      <c r="H1255" s="7">
        <v>4.5</v>
      </c>
      <c r="I1255" s="7">
        <v>7396434685</v>
      </c>
      <c r="J1255" s="22">
        <v>9121264926</v>
      </c>
    </row>
    <row r="1256" spans="1:10" x14ac:dyDescent="0.3">
      <c r="A1256" s="5">
        <v>1255</v>
      </c>
      <c r="B1256" s="5" t="s">
        <v>1628</v>
      </c>
      <c r="C1256" s="8" t="s">
        <v>1629</v>
      </c>
      <c r="D1256" s="5" t="s">
        <v>1215</v>
      </c>
      <c r="E1256" s="5" t="s">
        <v>45</v>
      </c>
      <c r="F1256" s="5">
        <v>1</v>
      </c>
      <c r="G1256" s="6" t="s">
        <v>437</v>
      </c>
      <c r="H1256" s="5">
        <v>3.36</v>
      </c>
      <c r="I1256" s="5">
        <v>7288995499</v>
      </c>
      <c r="J1256" s="22">
        <v>9885085296</v>
      </c>
    </row>
    <row r="1257" spans="1:10" x14ac:dyDescent="0.3">
      <c r="A1257" s="7">
        <v>1256</v>
      </c>
      <c r="B1257" s="7" t="s">
        <v>1628</v>
      </c>
      <c r="C1257" s="8" t="s">
        <v>1629</v>
      </c>
      <c r="D1257" s="7" t="s">
        <v>1215</v>
      </c>
      <c r="E1257" s="7" t="s">
        <v>45</v>
      </c>
      <c r="F1257" s="7">
        <v>2</v>
      </c>
      <c r="G1257" s="8" t="s">
        <v>19</v>
      </c>
      <c r="H1257" s="7">
        <v>3</v>
      </c>
      <c r="I1257" s="7">
        <v>7288995499</v>
      </c>
      <c r="J1257" s="22">
        <v>9885085296</v>
      </c>
    </row>
    <row r="1258" spans="1:10" x14ac:dyDescent="0.3">
      <c r="A1258" s="5">
        <v>1257</v>
      </c>
      <c r="B1258" s="5" t="s">
        <v>1630</v>
      </c>
      <c r="C1258" s="6" t="s">
        <v>1631</v>
      </c>
      <c r="D1258" s="5" t="s">
        <v>1215</v>
      </c>
      <c r="E1258" s="5" t="s">
        <v>12</v>
      </c>
      <c r="F1258" s="5">
        <v>1</v>
      </c>
      <c r="G1258" s="6" t="s">
        <v>334</v>
      </c>
      <c r="H1258" s="5">
        <v>4.8</v>
      </c>
      <c r="I1258" s="5">
        <v>9347660635</v>
      </c>
      <c r="J1258" s="22">
        <v>6309866993</v>
      </c>
    </row>
    <row r="1259" spans="1:10" x14ac:dyDescent="0.3">
      <c r="A1259" s="5">
        <v>1258</v>
      </c>
      <c r="B1259" s="7" t="s">
        <v>1632</v>
      </c>
      <c r="C1259" s="8" t="s">
        <v>1633</v>
      </c>
      <c r="D1259" s="7" t="s">
        <v>1215</v>
      </c>
      <c r="E1259" s="7" t="s">
        <v>45</v>
      </c>
      <c r="F1259" s="7">
        <v>1</v>
      </c>
      <c r="G1259" s="8" t="s">
        <v>167</v>
      </c>
      <c r="H1259" s="7">
        <v>4.5</v>
      </c>
      <c r="I1259" s="7">
        <v>8688362919</v>
      </c>
      <c r="J1259" s="22">
        <v>9701490414</v>
      </c>
    </row>
    <row r="1260" spans="1:10" x14ac:dyDescent="0.3">
      <c r="A1260" s="7">
        <v>1259</v>
      </c>
      <c r="B1260" s="5" t="s">
        <v>1723</v>
      </c>
      <c r="C1260" s="6" t="s">
        <v>1724</v>
      </c>
      <c r="D1260" s="5" t="s">
        <v>1636</v>
      </c>
      <c r="E1260" s="5" t="s">
        <v>45</v>
      </c>
      <c r="F1260" s="5">
        <v>1</v>
      </c>
      <c r="G1260" s="6" t="s">
        <v>19</v>
      </c>
      <c r="H1260" s="5">
        <v>3</v>
      </c>
      <c r="I1260" s="5">
        <v>8019795100</v>
      </c>
      <c r="J1260" s="22">
        <v>7288804450</v>
      </c>
    </row>
    <row r="1261" spans="1:10" x14ac:dyDescent="0.3">
      <c r="A1261" s="5">
        <v>1260</v>
      </c>
      <c r="B1261" s="7" t="s">
        <v>1725</v>
      </c>
      <c r="C1261" s="8" t="s">
        <v>1726</v>
      </c>
      <c r="D1261" s="7" t="s">
        <v>1636</v>
      </c>
      <c r="E1261" s="7" t="s">
        <v>12</v>
      </c>
      <c r="F1261" s="7">
        <v>1</v>
      </c>
      <c r="G1261" s="8" t="s">
        <v>266</v>
      </c>
      <c r="H1261" s="7">
        <v>6</v>
      </c>
      <c r="I1261" s="7">
        <v>8247663478</v>
      </c>
      <c r="J1261" s="22">
        <v>9885302989</v>
      </c>
    </row>
    <row r="1262" spans="1:10" x14ac:dyDescent="0.3">
      <c r="A1262" s="5">
        <v>1261</v>
      </c>
      <c r="B1262" s="5" t="s">
        <v>1802</v>
      </c>
      <c r="C1262" s="6" t="s">
        <v>1803</v>
      </c>
      <c r="D1262" s="5" t="s">
        <v>1729</v>
      </c>
      <c r="E1262" s="5" t="s">
        <v>12</v>
      </c>
      <c r="F1262" s="5">
        <v>1</v>
      </c>
      <c r="G1262" s="6" t="s">
        <v>103</v>
      </c>
      <c r="H1262" s="5">
        <v>6</v>
      </c>
      <c r="I1262" s="5">
        <v>8341486695</v>
      </c>
      <c r="J1262" s="22">
        <v>9573917276</v>
      </c>
    </row>
    <row r="1263" spans="1:10" x14ac:dyDescent="0.3">
      <c r="A1263" s="7">
        <v>1262</v>
      </c>
      <c r="B1263" s="5" t="s">
        <v>1802</v>
      </c>
      <c r="C1263" s="6" t="s">
        <v>1803</v>
      </c>
      <c r="D1263" s="5" t="s">
        <v>1729</v>
      </c>
      <c r="E1263" s="5" t="s">
        <v>12</v>
      </c>
      <c r="F1263" s="5">
        <v>2</v>
      </c>
      <c r="G1263" s="6" t="s">
        <v>266</v>
      </c>
      <c r="H1263" s="5">
        <v>6</v>
      </c>
      <c r="I1263" s="5">
        <v>8341486695</v>
      </c>
      <c r="J1263" s="22">
        <v>9573917276</v>
      </c>
    </row>
    <row r="1264" spans="1:10" x14ac:dyDescent="0.3">
      <c r="A1264" s="5">
        <v>1263</v>
      </c>
      <c r="B1264" s="7" t="s">
        <v>1802</v>
      </c>
      <c r="C1264" s="8" t="s">
        <v>1803</v>
      </c>
      <c r="D1264" s="7" t="s">
        <v>1729</v>
      </c>
      <c r="E1264" s="7" t="s">
        <v>12</v>
      </c>
      <c r="F1264" s="7">
        <v>3</v>
      </c>
      <c r="G1264" s="8" t="s">
        <v>386</v>
      </c>
      <c r="H1264" s="7">
        <v>5</v>
      </c>
      <c r="I1264" s="7">
        <v>8341486695</v>
      </c>
      <c r="J1264" s="22">
        <v>9573917276</v>
      </c>
    </row>
    <row r="1265" spans="1:10" x14ac:dyDescent="0.3">
      <c r="A1265" s="5">
        <v>1264</v>
      </c>
      <c r="B1265" s="7" t="s">
        <v>1802</v>
      </c>
      <c r="C1265" s="8" t="s">
        <v>1803</v>
      </c>
      <c r="D1265" s="7" t="s">
        <v>1729</v>
      </c>
      <c r="E1265" s="7" t="s">
        <v>12</v>
      </c>
      <c r="F1265" s="7">
        <v>4</v>
      </c>
      <c r="G1265" s="8" t="s">
        <v>504</v>
      </c>
      <c r="H1265" s="7">
        <v>4</v>
      </c>
      <c r="I1265" s="7">
        <v>8341486695</v>
      </c>
      <c r="J1265" s="22">
        <v>9573917276</v>
      </c>
    </row>
    <row r="1266" spans="1:10" x14ac:dyDescent="0.3">
      <c r="A1266" s="7">
        <v>1265</v>
      </c>
      <c r="B1266" s="5" t="s">
        <v>1912</v>
      </c>
      <c r="C1266" s="6" t="s">
        <v>1913</v>
      </c>
      <c r="D1266" s="5" t="s">
        <v>1806</v>
      </c>
      <c r="E1266" s="5" t="s">
        <v>45</v>
      </c>
      <c r="F1266" s="5">
        <v>1</v>
      </c>
      <c r="G1266" s="6" t="s">
        <v>56</v>
      </c>
      <c r="H1266" s="5">
        <v>9</v>
      </c>
      <c r="I1266" s="5">
        <v>8341280585</v>
      </c>
      <c r="J1266" s="22">
        <v>7207545452</v>
      </c>
    </row>
    <row r="1267" spans="1:10" x14ac:dyDescent="0.3">
      <c r="A1267" s="5">
        <v>1266</v>
      </c>
      <c r="B1267" s="7" t="s">
        <v>1914</v>
      </c>
      <c r="C1267" s="8" t="s">
        <v>1915</v>
      </c>
      <c r="D1267" s="7" t="s">
        <v>1806</v>
      </c>
      <c r="E1267" s="7" t="s">
        <v>12</v>
      </c>
      <c r="F1267" s="7">
        <v>1</v>
      </c>
      <c r="G1267" s="8" t="s">
        <v>57</v>
      </c>
      <c r="H1267" s="7">
        <v>6</v>
      </c>
      <c r="I1267" s="7">
        <v>9948093260</v>
      </c>
      <c r="J1267" s="22">
        <v>9948093260</v>
      </c>
    </row>
    <row r="1268" spans="1:10" x14ac:dyDescent="0.3">
      <c r="A1268" s="5">
        <v>1267</v>
      </c>
      <c r="B1268" s="5" t="s">
        <v>1916</v>
      </c>
      <c r="C1268" s="6" t="s">
        <v>1917</v>
      </c>
      <c r="D1268" s="5" t="s">
        <v>1806</v>
      </c>
      <c r="E1268" s="5" t="s">
        <v>45</v>
      </c>
      <c r="F1268" s="5">
        <v>1</v>
      </c>
      <c r="G1268" s="6" t="s">
        <v>103</v>
      </c>
      <c r="H1268" s="5">
        <v>6</v>
      </c>
      <c r="I1268" s="5">
        <v>7997790423</v>
      </c>
      <c r="J1268" s="22">
        <v>8639658766</v>
      </c>
    </row>
    <row r="1269" spans="1:10" x14ac:dyDescent="0.3">
      <c r="A1269" s="7">
        <v>1268</v>
      </c>
      <c r="B1269" s="7" t="s">
        <v>1916</v>
      </c>
      <c r="C1269" s="8" t="s">
        <v>1917</v>
      </c>
      <c r="D1269" s="7" t="s">
        <v>1806</v>
      </c>
      <c r="E1269" s="7" t="s">
        <v>45</v>
      </c>
      <c r="F1269" s="7">
        <v>2</v>
      </c>
      <c r="G1269" s="8" t="s">
        <v>57</v>
      </c>
      <c r="H1269" s="7">
        <v>6</v>
      </c>
      <c r="I1269" s="7">
        <v>7997790423</v>
      </c>
      <c r="J1269" s="22">
        <v>8639658766</v>
      </c>
    </row>
    <row r="1270" spans="1:10" x14ac:dyDescent="0.3">
      <c r="A1270" s="5">
        <v>1269</v>
      </c>
      <c r="B1270" s="5" t="s">
        <v>1916</v>
      </c>
      <c r="C1270" s="6" t="s">
        <v>1917</v>
      </c>
      <c r="D1270" s="5" t="s">
        <v>1806</v>
      </c>
      <c r="E1270" s="5" t="s">
        <v>45</v>
      </c>
      <c r="F1270" s="5">
        <v>3</v>
      </c>
      <c r="G1270" s="6" t="s">
        <v>504</v>
      </c>
      <c r="H1270" s="5">
        <v>4</v>
      </c>
      <c r="I1270" s="5">
        <v>7997790423</v>
      </c>
      <c r="J1270" s="22">
        <v>8639658766</v>
      </c>
    </row>
    <row r="1271" spans="1:10" x14ac:dyDescent="0.3">
      <c r="A1271" s="5">
        <v>1270</v>
      </c>
      <c r="B1271" s="7" t="s">
        <v>1918</v>
      </c>
      <c r="C1271" s="8" t="s">
        <v>1919</v>
      </c>
      <c r="D1271" s="7" t="s">
        <v>1806</v>
      </c>
      <c r="E1271" s="7" t="s">
        <v>12</v>
      </c>
      <c r="F1271" s="7">
        <v>1</v>
      </c>
      <c r="G1271" s="8" t="s">
        <v>1920</v>
      </c>
      <c r="H1271" s="7">
        <v>6</v>
      </c>
      <c r="I1271" s="7">
        <v>9347667036</v>
      </c>
      <c r="J1271" s="22">
        <v>7569452142</v>
      </c>
    </row>
    <row r="1272" spans="1:10" x14ac:dyDescent="0.3">
      <c r="A1272" s="7">
        <v>1271</v>
      </c>
      <c r="B1272" s="5" t="s">
        <v>1921</v>
      </c>
      <c r="C1272" s="6" t="s">
        <v>1922</v>
      </c>
      <c r="D1272" s="5" t="s">
        <v>1923</v>
      </c>
      <c r="E1272" s="5" t="s">
        <v>45</v>
      </c>
      <c r="F1272" s="5">
        <v>1</v>
      </c>
      <c r="G1272" s="6" t="s">
        <v>1924</v>
      </c>
      <c r="H1272" s="5">
        <v>3.5</v>
      </c>
      <c r="I1272" s="5">
        <v>8340824191</v>
      </c>
      <c r="J1272" s="22" t="s">
        <v>2196</v>
      </c>
    </row>
    <row r="1273" spans="1:10" x14ac:dyDescent="0.3">
      <c r="A1273" s="5">
        <v>1272</v>
      </c>
      <c r="B1273" s="7" t="s">
        <v>1925</v>
      </c>
      <c r="C1273" s="8" t="s">
        <v>1926</v>
      </c>
      <c r="D1273" s="7" t="s">
        <v>1923</v>
      </c>
      <c r="E1273" s="7" t="s">
        <v>45</v>
      </c>
      <c r="F1273" s="7">
        <v>1</v>
      </c>
      <c r="G1273" s="8" t="s">
        <v>1924</v>
      </c>
      <c r="H1273" s="7">
        <v>3.5</v>
      </c>
      <c r="I1273" s="7">
        <v>7093950681</v>
      </c>
      <c r="J1273" s="22" t="s">
        <v>2197</v>
      </c>
    </row>
    <row r="1274" spans="1:10" x14ac:dyDescent="0.3">
      <c r="A1274" s="5">
        <v>1273</v>
      </c>
      <c r="B1274" s="5" t="s">
        <v>1927</v>
      </c>
      <c r="C1274" s="6" t="s">
        <v>1928</v>
      </c>
      <c r="D1274" s="5" t="s">
        <v>1923</v>
      </c>
      <c r="E1274" s="5" t="s">
        <v>12</v>
      </c>
      <c r="F1274" s="5">
        <v>1</v>
      </c>
      <c r="G1274" s="6" t="s">
        <v>370</v>
      </c>
      <c r="H1274" s="5">
        <v>6.9</v>
      </c>
      <c r="I1274" s="5"/>
      <c r="J1274" s="22" t="s">
        <v>2198</v>
      </c>
    </row>
    <row r="1275" spans="1:10" x14ac:dyDescent="0.3">
      <c r="A1275" s="7">
        <v>1274</v>
      </c>
      <c r="B1275" s="7" t="s">
        <v>1929</v>
      </c>
      <c r="C1275" s="8" t="s">
        <v>1930</v>
      </c>
      <c r="D1275" s="7" t="s">
        <v>1923</v>
      </c>
      <c r="E1275" s="7" t="s">
        <v>45</v>
      </c>
      <c r="F1275" s="7">
        <v>1</v>
      </c>
      <c r="G1275" s="8" t="s">
        <v>428</v>
      </c>
      <c r="H1275" s="7">
        <v>3.6</v>
      </c>
      <c r="I1275" s="7"/>
      <c r="J1275" s="22" t="s">
        <v>2199</v>
      </c>
    </row>
    <row r="1276" spans="1:10" x14ac:dyDescent="0.3">
      <c r="A1276" s="5">
        <v>1275</v>
      </c>
      <c r="B1276" s="5" t="s">
        <v>1931</v>
      </c>
      <c r="C1276" s="6" t="s">
        <v>1932</v>
      </c>
      <c r="D1276" s="5" t="s">
        <v>1923</v>
      </c>
      <c r="E1276" s="5" t="s">
        <v>12</v>
      </c>
      <c r="F1276" s="5">
        <v>1</v>
      </c>
      <c r="G1276" s="6" t="s">
        <v>1933</v>
      </c>
      <c r="H1276" s="5">
        <v>3.4</v>
      </c>
      <c r="I1276" s="5">
        <v>7032827857</v>
      </c>
      <c r="J1276" s="22" t="s">
        <v>2200</v>
      </c>
    </row>
    <row r="1277" spans="1:10" x14ac:dyDescent="0.3">
      <c r="A1277" s="5">
        <v>1276</v>
      </c>
      <c r="B1277" s="7" t="s">
        <v>1934</v>
      </c>
      <c r="C1277" s="8" t="s">
        <v>1935</v>
      </c>
      <c r="D1277" s="7" t="s">
        <v>1923</v>
      </c>
      <c r="E1277" s="7" t="s">
        <v>45</v>
      </c>
      <c r="F1277" s="7">
        <v>1</v>
      </c>
      <c r="G1277" s="8" t="s">
        <v>1936</v>
      </c>
      <c r="H1277" s="7">
        <v>5.4</v>
      </c>
      <c r="I1277" s="7">
        <v>7816054246</v>
      </c>
      <c r="J1277" s="22" t="s">
        <v>2201</v>
      </c>
    </row>
    <row r="1278" spans="1:10" x14ac:dyDescent="0.3">
      <c r="A1278" s="7">
        <v>1277</v>
      </c>
      <c r="B1278" s="5" t="s">
        <v>1937</v>
      </c>
      <c r="C1278" s="6" t="s">
        <v>1938</v>
      </c>
      <c r="D1278" s="5" t="s">
        <v>1923</v>
      </c>
      <c r="E1278" s="5" t="s">
        <v>12</v>
      </c>
      <c r="F1278" s="5">
        <v>1</v>
      </c>
      <c r="G1278" s="6" t="s">
        <v>1939</v>
      </c>
      <c r="H1278" s="5">
        <v>4.75</v>
      </c>
      <c r="I1278" s="5"/>
      <c r="J1278" s="22" t="s">
        <v>2202</v>
      </c>
    </row>
    <row r="1279" spans="1:10" x14ac:dyDescent="0.3">
      <c r="A1279" s="5">
        <v>1278</v>
      </c>
      <c r="B1279" s="7" t="s">
        <v>1940</v>
      </c>
      <c r="C1279" s="8" t="s">
        <v>1941</v>
      </c>
      <c r="D1279" s="7" t="s">
        <v>1923</v>
      </c>
      <c r="E1279" s="7" t="s">
        <v>45</v>
      </c>
      <c r="F1279" s="7">
        <v>1</v>
      </c>
      <c r="G1279" s="8" t="s">
        <v>370</v>
      </c>
      <c r="H1279" s="7">
        <v>6.9</v>
      </c>
      <c r="I1279" s="7"/>
      <c r="J1279" s="22" t="s">
        <v>2203</v>
      </c>
    </row>
    <row r="1280" spans="1:10" x14ac:dyDescent="0.3">
      <c r="A1280" s="5">
        <v>1279</v>
      </c>
      <c r="B1280" s="5" t="s">
        <v>1942</v>
      </c>
      <c r="C1280" s="6" t="s">
        <v>1943</v>
      </c>
      <c r="D1280" s="5" t="s">
        <v>1923</v>
      </c>
      <c r="E1280" s="5" t="s">
        <v>45</v>
      </c>
      <c r="F1280" s="5">
        <v>1</v>
      </c>
      <c r="G1280" s="6" t="s">
        <v>1944</v>
      </c>
      <c r="H1280" s="5">
        <v>6</v>
      </c>
      <c r="I1280" s="5">
        <v>7416461676</v>
      </c>
      <c r="J1280" s="22" t="s">
        <v>2204</v>
      </c>
    </row>
    <row r="1281" spans="1:10" x14ac:dyDescent="0.3">
      <c r="A1281" s="7">
        <v>1280</v>
      </c>
      <c r="B1281" s="7" t="s">
        <v>1945</v>
      </c>
      <c r="C1281" s="8" t="s">
        <v>1946</v>
      </c>
      <c r="D1281" s="7" t="s">
        <v>1923</v>
      </c>
      <c r="E1281" s="7" t="s">
        <v>45</v>
      </c>
      <c r="F1281" s="7">
        <v>1</v>
      </c>
      <c r="G1281" s="8" t="s">
        <v>1924</v>
      </c>
      <c r="H1281" s="7">
        <v>3.5</v>
      </c>
      <c r="I1281" s="7">
        <v>8688625564</v>
      </c>
      <c r="J1281" s="22" t="s">
        <v>2205</v>
      </c>
    </row>
    <row r="1282" spans="1:10" x14ac:dyDescent="0.3">
      <c r="A1282" s="5">
        <v>1281</v>
      </c>
      <c r="B1282" s="5" t="s">
        <v>1947</v>
      </c>
      <c r="C1282" s="6" t="s">
        <v>1948</v>
      </c>
      <c r="D1282" s="5" t="s">
        <v>1923</v>
      </c>
      <c r="E1282" s="5" t="s">
        <v>45</v>
      </c>
      <c r="F1282" s="5">
        <v>1</v>
      </c>
      <c r="G1282" s="6" t="s">
        <v>376</v>
      </c>
      <c r="H1282" s="5">
        <v>6</v>
      </c>
      <c r="I1282" s="5">
        <v>6309560296</v>
      </c>
      <c r="J1282" s="22" t="s">
        <v>2206</v>
      </c>
    </row>
    <row r="1283" spans="1:10" x14ac:dyDescent="0.3">
      <c r="A1283" s="5">
        <v>1282</v>
      </c>
      <c r="B1283" s="7" t="s">
        <v>1949</v>
      </c>
      <c r="C1283" s="8" t="s">
        <v>1950</v>
      </c>
      <c r="D1283" s="7" t="s">
        <v>1923</v>
      </c>
      <c r="E1283" s="7" t="s">
        <v>45</v>
      </c>
      <c r="F1283" s="7">
        <v>1</v>
      </c>
      <c r="G1283" s="8" t="s">
        <v>1944</v>
      </c>
      <c r="H1283" s="7">
        <v>6</v>
      </c>
      <c r="I1283" s="7">
        <v>7286926765</v>
      </c>
      <c r="J1283" s="22" t="s">
        <v>2207</v>
      </c>
    </row>
    <row r="1284" spans="1:10" x14ac:dyDescent="0.3">
      <c r="A1284" s="7">
        <v>1283</v>
      </c>
      <c r="B1284" s="5" t="s">
        <v>1949</v>
      </c>
      <c r="C1284" s="6" t="s">
        <v>1950</v>
      </c>
      <c r="D1284" s="5" t="s">
        <v>1923</v>
      </c>
      <c r="E1284" s="5" t="s">
        <v>45</v>
      </c>
      <c r="F1284" s="5">
        <v>2</v>
      </c>
      <c r="G1284" s="6" t="s">
        <v>1936</v>
      </c>
      <c r="H1284" s="5">
        <v>5.4</v>
      </c>
      <c r="I1284" s="5">
        <v>7286926765</v>
      </c>
      <c r="J1284" s="22" t="s">
        <v>2207</v>
      </c>
    </row>
    <row r="1285" spans="1:10" x14ac:dyDescent="0.3">
      <c r="A1285" s="5">
        <v>1284</v>
      </c>
      <c r="B1285" s="7" t="s">
        <v>1951</v>
      </c>
      <c r="C1285" s="8" t="s">
        <v>1952</v>
      </c>
      <c r="D1285" s="7" t="s">
        <v>1923</v>
      </c>
      <c r="E1285" s="7" t="s">
        <v>12</v>
      </c>
      <c r="F1285" s="7">
        <v>1</v>
      </c>
      <c r="G1285" s="8" t="s">
        <v>1939</v>
      </c>
      <c r="H1285" s="7">
        <v>4.75</v>
      </c>
      <c r="I1285" s="7">
        <v>7995331704</v>
      </c>
      <c r="J1285" s="22" t="s">
        <v>2208</v>
      </c>
    </row>
    <row r="1286" spans="1:10" x14ac:dyDescent="0.3">
      <c r="A1286" s="5">
        <v>1285</v>
      </c>
      <c r="B1286" s="5" t="s">
        <v>1953</v>
      </c>
      <c r="C1286" s="6" t="s">
        <v>1954</v>
      </c>
      <c r="D1286" s="5" t="s">
        <v>1923</v>
      </c>
      <c r="E1286" s="5" t="s">
        <v>45</v>
      </c>
      <c r="F1286" s="5">
        <v>1</v>
      </c>
      <c r="G1286" s="6" t="s">
        <v>566</v>
      </c>
      <c r="H1286" s="5">
        <v>5.6</v>
      </c>
      <c r="I1286" s="5"/>
      <c r="J1286" s="22" t="s">
        <v>2209</v>
      </c>
    </row>
    <row r="1287" spans="1:10" x14ac:dyDescent="0.3">
      <c r="A1287" s="7">
        <v>1286</v>
      </c>
      <c r="B1287" s="7" t="s">
        <v>1955</v>
      </c>
      <c r="C1287" s="8" t="s">
        <v>1956</v>
      </c>
      <c r="D1287" s="7" t="s">
        <v>1923</v>
      </c>
      <c r="E1287" s="7" t="s">
        <v>12</v>
      </c>
      <c r="F1287" s="7">
        <v>1</v>
      </c>
      <c r="G1287" s="8" t="s">
        <v>1957</v>
      </c>
      <c r="H1287" s="7">
        <v>4</v>
      </c>
      <c r="I1287" s="7">
        <v>9398312896</v>
      </c>
      <c r="J1287" s="22" t="s">
        <v>2210</v>
      </c>
    </row>
    <row r="1288" spans="1:10" x14ac:dyDescent="0.3">
      <c r="A1288" s="5">
        <v>1287</v>
      </c>
      <c r="B1288" s="5" t="s">
        <v>1958</v>
      </c>
      <c r="C1288" s="6" t="s">
        <v>1959</v>
      </c>
      <c r="D1288" s="5" t="s">
        <v>1923</v>
      </c>
      <c r="E1288" s="5" t="s">
        <v>12</v>
      </c>
      <c r="F1288" s="5">
        <v>1</v>
      </c>
      <c r="G1288" s="6" t="s">
        <v>1939</v>
      </c>
      <c r="H1288" s="5">
        <v>4.75</v>
      </c>
      <c r="I1288" s="5">
        <v>6309511766</v>
      </c>
      <c r="J1288" s="22" t="s">
        <v>2211</v>
      </c>
    </row>
    <row r="1289" spans="1:10" x14ac:dyDescent="0.3">
      <c r="A1289" s="5">
        <v>1288</v>
      </c>
      <c r="B1289" s="7" t="s">
        <v>1960</v>
      </c>
      <c r="C1289" s="8" t="s">
        <v>1961</v>
      </c>
      <c r="D1289" s="7" t="s">
        <v>1923</v>
      </c>
      <c r="E1289" s="7" t="s">
        <v>12</v>
      </c>
      <c r="F1289" s="7">
        <v>1</v>
      </c>
      <c r="G1289" s="8" t="s">
        <v>1924</v>
      </c>
      <c r="H1289" s="7">
        <v>3.5</v>
      </c>
      <c r="I1289" s="7">
        <v>8096417204</v>
      </c>
      <c r="J1289" s="22" t="s">
        <v>2212</v>
      </c>
    </row>
    <row r="1290" spans="1:10" x14ac:dyDescent="0.3">
      <c r="A1290" s="7">
        <v>1289</v>
      </c>
      <c r="B1290" s="5" t="s">
        <v>1962</v>
      </c>
      <c r="C1290" s="6" t="s">
        <v>1963</v>
      </c>
      <c r="D1290" s="5" t="s">
        <v>1923</v>
      </c>
      <c r="E1290" s="5" t="s">
        <v>45</v>
      </c>
      <c r="F1290" s="5">
        <v>1</v>
      </c>
      <c r="G1290" s="6" t="s">
        <v>376</v>
      </c>
      <c r="H1290" s="5">
        <v>6</v>
      </c>
      <c r="I1290" s="5"/>
      <c r="J1290" s="22" t="s">
        <v>2213</v>
      </c>
    </row>
    <row r="1291" spans="1:10" x14ac:dyDescent="0.3">
      <c r="A1291" s="5">
        <v>1290</v>
      </c>
      <c r="B1291" s="7" t="s">
        <v>1964</v>
      </c>
      <c r="C1291" s="8" t="s">
        <v>1965</v>
      </c>
      <c r="D1291" s="7" t="s">
        <v>1923</v>
      </c>
      <c r="E1291" s="7" t="s">
        <v>45</v>
      </c>
      <c r="F1291" s="7">
        <v>1</v>
      </c>
      <c r="G1291" s="8" t="s">
        <v>56</v>
      </c>
      <c r="H1291" s="7">
        <v>9</v>
      </c>
      <c r="I1291" s="7">
        <v>7416846774</v>
      </c>
      <c r="J1291" s="22" t="s">
        <v>2214</v>
      </c>
    </row>
    <row r="1292" spans="1:10" x14ac:dyDescent="0.3">
      <c r="A1292" s="5">
        <v>1291</v>
      </c>
      <c r="B1292" s="5" t="s">
        <v>1964</v>
      </c>
      <c r="C1292" s="6" t="s">
        <v>1965</v>
      </c>
      <c r="D1292" s="5" t="s">
        <v>1923</v>
      </c>
      <c r="E1292" s="5" t="s">
        <v>45</v>
      </c>
      <c r="F1292" s="5">
        <v>2</v>
      </c>
      <c r="G1292" s="6" t="s">
        <v>1939</v>
      </c>
      <c r="H1292" s="5">
        <v>4.75</v>
      </c>
      <c r="I1292" s="5">
        <v>7416846774</v>
      </c>
      <c r="J1292" s="22" t="s">
        <v>2214</v>
      </c>
    </row>
    <row r="1293" spans="1:10" x14ac:dyDescent="0.3">
      <c r="A1293" s="7">
        <v>1292</v>
      </c>
      <c r="B1293" s="7" t="s">
        <v>1966</v>
      </c>
      <c r="C1293" s="8" t="s">
        <v>1967</v>
      </c>
      <c r="D1293" s="7" t="s">
        <v>1923</v>
      </c>
      <c r="E1293" s="7" t="s">
        <v>45</v>
      </c>
      <c r="F1293" s="7">
        <v>1</v>
      </c>
      <c r="G1293" s="8" t="s">
        <v>370</v>
      </c>
      <c r="H1293" s="7">
        <v>6.9</v>
      </c>
      <c r="I1293" s="7"/>
      <c r="J1293" s="22" t="e">
        <v>#N/A</v>
      </c>
    </row>
    <row r="1294" spans="1:10" x14ac:dyDescent="0.3">
      <c r="A1294" s="5">
        <v>1293</v>
      </c>
      <c r="B1294" s="5" t="s">
        <v>1966</v>
      </c>
      <c r="C1294" s="6" t="s">
        <v>1967</v>
      </c>
      <c r="D1294" s="5" t="s">
        <v>1923</v>
      </c>
      <c r="E1294" s="5" t="s">
        <v>45</v>
      </c>
      <c r="F1294" s="5">
        <v>2</v>
      </c>
      <c r="G1294" s="6" t="s">
        <v>428</v>
      </c>
      <c r="H1294" s="5">
        <v>3.6</v>
      </c>
      <c r="I1294" s="5"/>
      <c r="J1294" s="22" t="e">
        <v>#N/A</v>
      </c>
    </row>
    <row r="1295" spans="1:10" x14ac:dyDescent="0.3">
      <c r="A1295" s="5">
        <v>1294</v>
      </c>
      <c r="B1295" s="7" t="s">
        <v>1968</v>
      </c>
      <c r="C1295" s="8" t="s">
        <v>1969</v>
      </c>
      <c r="D1295" s="7" t="s">
        <v>1923</v>
      </c>
      <c r="E1295" s="7" t="s">
        <v>12</v>
      </c>
      <c r="F1295" s="7">
        <v>1</v>
      </c>
      <c r="G1295" s="8" t="s">
        <v>56</v>
      </c>
      <c r="H1295" s="7">
        <v>9</v>
      </c>
      <c r="I1295" s="7">
        <v>6305954992</v>
      </c>
      <c r="J1295" s="22" t="s">
        <v>2215</v>
      </c>
    </row>
    <row r="1296" spans="1:10" x14ac:dyDescent="0.3">
      <c r="A1296" s="7">
        <v>1295</v>
      </c>
      <c r="B1296" s="5" t="s">
        <v>1970</v>
      </c>
      <c r="C1296" s="6" t="s">
        <v>1971</v>
      </c>
      <c r="D1296" s="5" t="s">
        <v>1923</v>
      </c>
      <c r="E1296" s="5" t="s">
        <v>12</v>
      </c>
      <c r="F1296" s="5">
        <v>1</v>
      </c>
      <c r="G1296" s="6" t="s">
        <v>1933</v>
      </c>
      <c r="H1296" s="5">
        <v>3.4</v>
      </c>
      <c r="I1296" s="5">
        <v>9347086651</v>
      </c>
      <c r="J1296" s="22" t="s">
        <v>2216</v>
      </c>
    </row>
    <row r="1297" spans="1:10" x14ac:dyDescent="0.3">
      <c r="A1297" s="5">
        <v>1296</v>
      </c>
      <c r="B1297" s="7" t="s">
        <v>1972</v>
      </c>
      <c r="C1297" s="8" t="s">
        <v>1973</v>
      </c>
      <c r="D1297" s="7" t="s">
        <v>1923</v>
      </c>
      <c r="E1297" s="7" t="s">
        <v>12</v>
      </c>
      <c r="F1297" s="7">
        <v>1</v>
      </c>
      <c r="G1297" s="8" t="s">
        <v>1974</v>
      </c>
      <c r="H1297" s="7">
        <v>5.5</v>
      </c>
      <c r="I1297" s="7"/>
      <c r="J1297" s="22" t="s">
        <v>2217</v>
      </c>
    </row>
    <row r="1298" spans="1:10" x14ac:dyDescent="0.3">
      <c r="A1298" s="5">
        <v>1297</v>
      </c>
      <c r="B1298" s="5" t="s">
        <v>1975</v>
      </c>
      <c r="C1298" s="6" t="s">
        <v>1976</v>
      </c>
      <c r="D1298" s="5" t="s">
        <v>1923</v>
      </c>
      <c r="E1298" s="5" t="s">
        <v>45</v>
      </c>
      <c r="F1298" s="5">
        <v>1</v>
      </c>
      <c r="G1298" s="6" t="s">
        <v>376</v>
      </c>
      <c r="H1298" s="5">
        <v>6</v>
      </c>
      <c r="I1298" s="5">
        <v>8790690193</v>
      </c>
      <c r="J1298" s="22" t="e">
        <v>#N/A</v>
      </c>
    </row>
    <row r="1299" spans="1:10" x14ac:dyDescent="0.3">
      <c r="A1299" s="7">
        <v>1298</v>
      </c>
      <c r="B1299" s="7" t="s">
        <v>1975</v>
      </c>
      <c r="C1299" s="8" t="s">
        <v>1976</v>
      </c>
      <c r="D1299" s="7" t="s">
        <v>1923</v>
      </c>
      <c r="E1299" s="7" t="s">
        <v>45</v>
      </c>
      <c r="F1299" s="7">
        <v>2</v>
      </c>
      <c r="G1299" s="8" t="s">
        <v>1920</v>
      </c>
      <c r="H1299" s="7">
        <v>4</v>
      </c>
      <c r="I1299" s="7">
        <v>8790690193</v>
      </c>
      <c r="J1299" s="22" t="e">
        <v>#N/A</v>
      </c>
    </row>
    <row r="1300" spans="1:10" x14ac:dyDescent="0.3">
      <c r="A1300" s="5">
        <v>1299</v>
      </c>
      <c r="B1300" s="5" t="s">
        <v>1975</v>
      </c>
      <c r="C1300" s="6" t="s">
        <v>1976</v>
      </c>
      <c r="D1300" s="5" t="s">
        <v>1923</v>
      </c>
      <c r="E1300" s="5" t="s">
        <v>45</v>
      </c>
      <c r="F1300" s="5">
        <v>3</v>
      </c>
      <c r="G1300" s="6" t="s">
        <v>428</v>
      </c>
      <c r="H1300" s="5">
        <v>3.6</v>
      </c>
      <c r="I1300" s="5">
        <v>8790690193</v>
      </c>
      <c r="J1300" s="22" t="e">
        <v>#N/A</v>
      </c>
    </row>
    <row r="1301" spans="1:10" x14ac:dyDescent="0.3">
      <c r="A1301" s="5">
        <v>1300</v>
      </c>
      <c r="B1301" s="7" t="s">
        <v>1977</v>
      </c>
      <c r="C1301" s="8" t="s">
        <v>1978</v>
      </c>
      <c r="D1301" s="7" t="s">
        <v>1923</v>
      </c>
      <c r="E1301" s="7" t="s">
        <v>12</v>
      </c>
      <c r="F1301" s="7">
        <v>1</v>
      </c>
      <c r="G1301" s="8" t="s">
        <v>1939</v>
      </c>
      <c r="H1301" s="7">
        <v>4.75</v>
      </c>
      <c r="I1301" s="7"/>
      <c r="J1301" s="22" t="s">
        <v>2218</v>
      </c>
    </row>
    <row r="1302" spans="1:10" x14ac:dyDescent="0.3">
      <c r="A1302" s="7">
        <v>1301</v>
      </c>
      <c r="B1302" s="5" t="s">
        <v>1979</v>
      </c>
      <c r="C1302" s="6" t="s">
        <v>1980</v>
      </c>
      <c r="D1302" s="5" t="s">
        <v>1923</v>
      </c>
      <c r="E1302" s="5" t="s">
        <v>12</v>
      </c>
      <c r="F1302" s="5">
        <v>1</v>
      </c>
      <c r="G1302" s="6" t="s">
        <v>103</v>
      </c>
      <c r="H1302" s="5">
        <v>6</v>
      </c>
      <c r="I1302" s="5">
        <v>7330835221</v>
      </c>
      <c r="J1302" s="22" t="s">
        <v>2219</v>
      </c>
    </row>
    <row r="1303" spans="1:10" x14ac:dyDescent="0.3">
      <c r="A1303" s="5">
        <v>1302</v>
      </c>
      <c r="B1303" s="7" t="s">
        <v>1981</v>
      </c>
      <c r="C1303" s="8" t="s">
        <v>1982</v>
      </c>
      <c r="D1303" s="7" t="s">
        <v>1923</v>
      </c>
      <c r="E1303" s="7" t="s">
        <v>12</v>
      </c>
      <c r="F1303" s="7">
        <v>1</v>
      </c>
      <c r="G1303" s="8" t="s">
        <v>1924</v>
      </c>
      <c r="H1303" s="7">
        <v>3.5</v>
      </c>
      <c r="I1303" s="7">
        <v>6309849366</v>
      </c>
      <c r="J1303" s="22" t="s">
        <v>2220</v>
      </c>
    </row>
    <row r="1304" spans="1:10" x14ac:dyDescent="0.3">
      <c r="A1304" s="5">
        <v>1303</v>
      </c>
      <c r="B1304" s="5" t="s">
        <v>1983</v>
      </c>
      <c r="C1304" s="6" t="s">
        <v>1984</v>
      </c>
      <c r="D1304" s="5" t="s">
        <v>1923</v>
      </c>
      <c r="E1304" s="5" t="s">
        <v>12</v>
      </c>
      <c r="F1304" s="5">
        <v>1</v>
      </c>
      <c r="G1304" s="6" t="s">
        <v>1957</v>
      </c>
      <c r="H1304" s="5">
        <v>4</v>
      </c>
      <c r="I1304" s="5"/>
      <c r="J1304" s="22" t="s">
        <v>2221</v>
      </c>
    </row>
    <row r="1305" spans="1:10" x14ac:dyDescent="0.3">
      <c r="A1305" s="7">
        <v>1304</v>
      </c>
      <c r="B1305" s="7" t="s">
        <v>1985</v>
      </c>
      <c r="C1305" s="8" t="s">
        <v>1986</v>
      </c>
      <c r="D1305" s="7" t="s">
        <v>1923</v>
      </c>
      <c r="E1305" s="7" t="s">
        <v>45</v>
      </c>
      <c r="F1305" s="7">
        <v>1</v>
      </c>
      <c r="G1305" s="8" t="s">
        <v>1987</v>
      </c>
      <c r="H1305" s="7">
        <v>7</v>
      </c>
      <c r="I1305" s="7"/>
      <c r="J1305" s="22" t="s">
        <v>2222</v>
      </c>
    </row>
    <row r="1306" spans="1:10" x14ac:dyDescent="0.3">
      <c r="A1306" s="5">
        <v>1305</v>
      </c>
      <c r="B1306" s="5" t="s">
        <v>1985</v>
      </c>
      <c r="C1306" s="6" t="s">
        <v>1986</v>
      </c>
      <c r="D1306" s="5" t="s">
        <v>1923</v>
      </c>
      <c r="E1306" s="5" t="s">
        <v>45</v>
      </c>
      <c r="F1306" s="5">
        <v>2</v>
      </c>
      <c r="G1306" s="6" t="s">
        <v>428</v>
      </c>
      <c r="H1306" s="5">
        <v>3.6</v>
      </c>
      <c r="I1306" s="5"/>
      <c r="J1306" s="22" t="s">
        <v>2222</v>
      </c>
    </row>
    <row r="1307" spans="1:10" x14ac:dyDescent="0.3">
      <c r="A1307" s="5">
        <v>1306</v>
      </c>
      <c r="B1307" s="7" t="s">
        <v>1988</v>
      </c>
      <c r="C1307" s="8" t="s">
        <v>1989</v>
      </c>
      <c r="D1307" s="7" t="s">
        <v>1923</v>
      </c>
      <c r="E1307" s="7" t="s">
        <v>45</v>
      </c>
      <c r="F1307" s="7">
        <v>1</v>
      </c>
      <c r="G1307" s="8" t="s">
        <v>103</v>
      </c>
      <c r="H1307" s="7">
        <v>6</v>
      </c>
      <c r="I1307" s="7">
        <v>8639285620</v>
      </c>
      <c r="J1307" s="22" t="s">
        <v>2223</v>
      </c>
    </row>
    <row r="1308" spans="1:10" x14ac:dyDescent="0.3">
      <c r="A1308" s="7">
        <v>1307</v>
      </c>
      <c r="B1308" s="5" t="s">
        <v>1990</v>
      </c>
      <c r="C1308" s="6" t="s">
        <v>1991</v>
      </c>
      <c r="D1308" s="5" t="s">
        <v>1923</v>
      </c>
      <c r="E1308" s="5" t="s">
        <v>45</v>
      </c>
      <c r="F1308" s="5">
        <v>1</v>
      </c>
      <c r="G1308" s="6" t="s">
        <v>376</v>
      </c>
      <c r="H1308" s="5">
        <v>6</v>
      </c>
      <c r="I1308" s="5"/>
      <c r="J1308" s="22" t="s">
        <v>2224</v>
      </c>
    </row>
    <row r="1309" spans="1:10" x14ac:dyDescent="0.3">
      <c r="A1309" s="5">
        <v>1308</v>
      </c>
      <c r="B1309" s="7" t="s">
        <v>1992</v>
      </c>
      <c r="C1309" s="8" t="s">
        <v>1993</v>
      </c>
      <c r="D1309" s="7" t="s">
        <v>1923</v>
      </c>
      <c r="E1309" s="7" t="s">
        <v>12</v>
      </c>
      <c r="F1309" s="7">
        <v>1</v>
      </c>
      <c r="G1309" s="8" t="s">
        <v>1924</v>
      </c>
      <c r="H1309" s="7">
        <v>3.5</v>
      </c>
      <c r="I1309" s="7">
        <v>7337300944</v>
      </c>
      <c r="J1309" s="22" t="s">
        <v>2225</v>
      </c>
    </row>
    <row r="1310" spans="1:10" x14ac:dyDescent="0.3">
      <c r="A1310" s="5">
        <v>1309</v>
      </c>
      <c r="B1310" s="5" t="s">
        <v>1994</v>
      </c>
      <c r="C1310" s="6" t="s">
        <v>1995</v>
      </c>
      <c r="D1310" s="5" t="s">
        <v>1923</v>
      </c>
      <c r="E1310" s="5" t="s">
        <v>12</v>
      </c>
      <c r="F1310" s="5">
        <v>1</v>
      </c>
      <c r="G1310" s="6" t="s">
        <v>1924</v>
      </c>
      <c r="H1310" s="5">
        <v>3.5</v>
      </c>
      <c r="I1310" s="5">
        <v>8712400279</v>
      </c>
      <c r="J1310" s="22" t="s">
        <v>2226</v>
      </c>
    </row>
    <row r="1311" spans="1:10" x14ac:dyDescent="0.3">
      <c r="A1311" s="7">
        <v>1310</v>
      </c>
      <c r="B1311" s="7" t="s">
        <v>1996</v>
      </c>
      <c r="C1311" s="8" t="s">
        <v>1997</v>
      </c>
      <c r="D1311" s="7" t="s">
        <v>1923</v>
      </c>
      <c r="E1311" s="7" t="s">
        <v>12</v>
      </c>
      <c r="F1311" s="7">
        <v>1</v>
      </c>
      <c r="G1311" s="8" t="s">
        <v>1924</v>
      </c>
      <c r="H1311" s="7">
        <v>3.5</v>
      </c>
      <c r="I1311" s="7"/>
      <c r="J1311" s="22" t="s">
        <v>2227</v>
      </c>
    </row>
    <row r="1312" spans="1:10" x14ac:dyDescent="0.3">
      <c r="A1312" s="5">
        <v>1311</v>
      </c>
      <c r="B1312" s="5" t="s">
        <v>1998</v>
      </c>
      <c r="C1312" s="6" t="s">
        <v>1999</v>
      </c>
      <c r="D1312" s="5" t="s">
        <v>1923</v>
      </c>
      <c r="E1312" s="5" t="s">
        <v>45</v>
      </c>
      <c r="F1312" s="5">
        <v>1</v>
      </c>
      <c r="G1312" s="6" t="s">
        <v>2000</v>
      </c>
      <c r="H1312" s="5">
        <v>2.4</v>
      </c>
      <c r="I1312" s="5">
        <v>6300715665</v>
      </c>
      <c r="J1312" s="22" t="s">
        <v>2228</v>
      </c>
    </row>
    <row r="1313" spans="1:10" x14ac:dyDescent="0.3">
      <c r="A1313" s="5">
        <v>1312</v>
      </c>
      <c r="B1313" s="7" t="s">
        <v>2001</v>
      </c>
      <c r="C1313" s="8" t="s">
        <v>2002</v>
      </c>
      <c r="D1313" s="7" t="s">
        <v>1923</v>
      </c>
      <c r="E1313" s="7" t="s">
        <v>12</v>
      </c>
      <c r="F1313" s="7">
        <v>1</v>
      </c>
      <c r="G1313" s="8" t="s">
        <v>1939</v>
      </c>
      <c r="H1313" s="7">
        <v>4.75</v>
      </c>
      <c r="I1313" s="7"/>
      <c r="J1313" s="22" t="s">
        <v>2229</v>
      </c>
    </row>
    <row r="1314" spans="1:10" x14ac:dyDescent="0.3">
      <c r="A1314" s="7">
        <v>1313</v>
      </c>
      <c r="B1314" s="5" t="s">
        <v>2003</v>
      </c>
      <c r="C1314" s="6" t="s">
        <v>2004</v>
      </c>
      <c r="D1314" s="5" t="s">
        <v>1923</v>
      </c>
      <c r="E1314" s="5" t="s">
        <v>12</v>
      </c>
      <c r="F1314" s="5">
        <v>1</v>
      </c>
      <c r="G1314" s="6" t="s">
        <v>1944</v>
      </c>
      <c r="H1314" s="5">
        <v>2.4</v>
      </c>
      <c r="I1314" s="5">
        <v>7997439889</v>
      </c>
      <c r="J1314" s="22" t="s">
        <v>2230</v>
      </c>
    </row>
    <row r="1315" spans="1:10" x14ac:dyDescent="0.3">
      <c r="A1315" s="5">
        <v>1314</v>
      </c>
      <c r="B1315" s="7" t="s">
        <v>2005</v>
      </c>
      <c r="C1315" s="8" t="s">
        <v>2006</v>
      </c>
      <c r="D1315" s="7" t="s">
        <v>1923</v>
      </c>
      <c r="E1315" s="7" t="s">
        <v>45</v>
      </c>
      <c r="F1315" s="7">
        <v>1</v>
      </c>
      <c r="G1315" s="8" t="s">
        <v>1939</v>
      </c>
      <c r="H1315" s="7">
        <v>4.75</v>
      </c>
      <c r="I1315" s="7"/>
      <c r="J1315" s="22" t="s">
        <v>2231</v>
      </c>
    </row>
    <row r="1316" spans="1:10" x14ac:dyDescent="0.3">
      <c r="A1316" s="5">
        <v>1315</v>
      </c>
      <c r="B1316" s="5" t="s">
        <v>2007</v>
      </c>
      <c r="C1316" s="6" t="s">
        <v>2008</v>
      </c>
      <c r="D1316" s="5" t="s">
        <v>1923</v>
      </c>
      <c r="E1316" s="5" t="s">
        <v>12</v>
      </c>
      <c r="F1316" s="5">
        <v>1</v>
      </c>
      <c r="G1316" s="6" t="s">
        <v>1939</v>
      </c>
      <c r="H1316" s="5">
        <v>4.75</v>
      </c>
      <c r="I1316" s="5">
        <v>7569625337</v>
      </c>
      <c r="J1316" s="22" t="s">
        <v>2232</v>
      </c>
    </row>
    <row r="1317" spans="1:10" x14ac:dyDescent="0.3">
      <c r="A1317" s="7">
        <v>1316</v>
      </c>
      <c r="B1317" s="7" t="s">
        <v>2009</v>
      </c>
      <c r="C1317" s="8" t="s">
        <v>2010</v>
      </c>
      <c r="D1317" s="7" t="s">
        <v>1923</v>
      </c>
      <c r="E1317" s="7" t="s">
        <v>45</v>
      </c>
      <c r="F1317" s="7">
        <v>1</v>
      </c>
      <c r="G1317" s="8" t="s">
        <v>266</v>
      </c>
      <c r="H1317" s="7">
        <v>6</v>
      </c>
      <c r="I1317" s="7"/>
      <c r="J1317" s="22" t="s">
        <v>2233</v>
      </c>
    </row>
    <row r="1318" spans="1:10" x14ac:dyDescent="0.3">
      <c r="A1318" s="5">
        <v>1317</v>
      </c>
      <c r="B1318" s="5" t="s">
        <v>2011</v>
      </c>
      <c r="C1318" s="6" t="s">
        <v>2012</v>
      </c>
      <c r="D1318" s="5" t="s">
        <v>1923</v>
      </c>
      <c r="E1318" s="5" t="s">
        <v>12</v>
      </c>
      <c r="F1318" s="5">
        <v>1</v>
      </c>
      <c r="G1318" s="6" t="s">
        <v>1924</v>
      </c>
      <c r="H1318" s="5">
        <v>3.5</v>
      </c>
      <c r="I1318" s="5">
        <v>8465915113</v>
      </c>
      <c r="J1318" s="22" t="s">
        <v>2234</v>
      </c>
    </row>
    <row r="1319" spans="1:10" x14ac:dyDescent="0.3">
      <c r="A1319" s="5">
        <v>1318</v>
      </c>
      <c r="B1319" s="7" t="s">
        <v>2013</v>
      </c>
      <c r="C1319" s="8" t="s">
        <v>2014</v>
      </c>
      <c r="D1319" s="7" t="s">
        <v>1923</v>
      </c>
      <c r="E1319" s="7" t="s">
        <v>45</v>
      </c>
      <c r="F1319" s="7">
        <v>1</v>
      </c>
      <c r="G1319" s="8" t="s">
        <v>1933</v>
      </c>
      <c r="H1319" s="7">
        <v>3.4</v>
      </c>
      <c r="I1319" s="7">
        <v>9014817581</v>
      </c>
      <c r="J1319" s="22" t="s">
        <v>2235</v>
      </c>
    </row>
    <row r="1320" spans="1:10" x14ac:dyDescent="0.3">
      <c r="A1320" s="7">
        <v>1319</v>
      </c>
      <c r="B1320" s="5" t="s">
        <v>2015</v>
      </c>
      <c r="C1320" s="6" t="s">
        <v>2016</v>
      </c>
      <c r="D1320" s="5" t="s">
        <v>1923</v>
      </c>
      <c r="E1320" s="5" t="s">
        <v>45</v>
      </c>
      <c r="F1320" s="5">
        <v>1</v>
      </c>
      <c r="G1320" s="6" t="s">
        <v>2017</v>
      </c>
      <c r="H1320" s="5">
        <v>4.5</v>
      </c>
      <c r="I1320" s="5">
        <v>9346832716</v>
      </c>
      <c r="J1320" s="22" t="s">
        <v>2236</v>
      </c>
    </row>
    <row r="1321" spans="1:10" x14ac:dyDescent="0.3">
      <c r="A1321" s="5">
        <v>1320</v>
      </c>
      <c r="B1321" s="7" t="s">
        <v>2018</v>
      </c>
      <c r="C1321" s="8" t="s">
        <v>2019</v>
      </c>
      <c r="D1321" s="7" t="s">
        <v>1923</v>
      </c>
      <c r="E1321" s="7" t="s">
        <v>45</v>
      </c>
      <c r="F1321" s="7">
        <v>1</v>
      </c>
      <c r="G1321" s="8" t="s">
        <v>376</v>
      </c>
      <c r="H1321" s="7">
        <v>6</v>
      </c>
      <c r="I1321" s="7">
        <v>7993595225</v>
      </c>
      <c r="J1321" s="22" t="s">
        <v>2237</v>
      </c>
    </row>
    <row r="1322" spans="1:10" x14ac:dyDescent="0.3">
      <c r="A1322" s="5">
        <v>1321</v>
      </c>
      <c r="B1322" s="5" t="s">
        <v>2018</v>
      </c>
      <c r="C1322" s="6" t="s">
        <v>2019</v>
      </c>
      <c r="D1322" s="5" t="s">
        <v>1923</v>
      </c>
      <c r="E1322" s="5" t="s">
        <v>45</v>
      </c>
      <c r="F1322" s="5">
        <v>2</v>
      </c>
      <c r="G1322" s="6" t="s">
        <v>1920</v>
      </c>
      <c r="H1322" s="5">
        <v>4</v>
      </c>
      <c r="I1322" s="5">
        <v>7993595225</v>
      </c>
      <c r="J1322" s="22" t="s">
        <v>2237</v>
      </c>
    </row>
    <row r="1323" spans="1:10" x14ac:dyDescent="0.3">
      <c r="A1323" s="7">
        <v>1322</v>
      </c>
      <c r="B1323" s="7" t="s">
        <v>2020</v>
      </c>
      <c r="C1323" s="8" t="s">
        <v>2021</v>
      </c>
      <c r="D1323" s="7" t="s">
        <v>1923</v>
      </c>
      <c r="E1323" s="7" t="s">
        <v>12</v>
      </c>
      <c r="F1323" s="7">
        <v>1</v>
      </c>
      <c r="G1323" s="8" t="s">
        <v>376</v>
      </c>
      <c r="H1323" s="7">
        <v>6</v>
      </c>
      <c r="I1323" s="7">
        <v>8688185836</v>
      </c>
      <c r="J1323" s="22" t="s">
        <v>2238</v>
      </c>
    </row>
    <row r="1324" spans="1:10" x14ac:dyDescent="0.3">
      <c r="A1324" s="5">
        <v>1323</v>
      </c>
      <c r="B1324" s="5" t="s">
        <v>2020</v>
      </c>
      <c r="C1324" s="6" t="s">
        <v>2021</v>
      </c>
      <c r="D1324" s="5" t="s">
        <v>1923</v>
      </c>
      <c r="E1324" s="5" t="s">
        <v>12</v>
      </c>
      <c r="F1324" s="5">
        <v>2</v>
      </c>
      <c r="G1324" s="6" t="s">
        <v>1957</v>
      </c>
      <c r="H1324" s="5">
        <v>4</v>
      </c>
      <c r="I1324" s="5">
        <v>8688185836</v>
      </c>
      <c r="J1324" s="22" t="s">
        <v>2238</v>
      </c>
    </row>
    <row r="1325" spans="1:10" x14ac:dyDescent="0.3">
      <c r="A1325" s="5">
        <v>1324</v>
      </c>
      <c r="B1325" s="7" t="s">
        <v>2022</v>
      </c>
      <c r="C1325" s="8" t="s">
        <v>2023</v>
      </c>
      <c r="D1325" s="7" t="s">
        <v>1923</v>
      </c>
      <c r="E1325" s="7" t="s">
        <v>45</v>
      </c>
      <c r="F1325" s="7">
        <v>1</v>
      </c>
      <c r="G1325" s="8" t="s">
        <v>1987</v>
      </c>
      <c r="H1325" s="7">
        <v>7</v>
      </c>
      <c r="I1325" s="7"/>
      <c r="J1325" s="22" t="s">
        <v>2239</v>
      </c>
    </row>
    <row r="1326" spans="1:10" x14ac:dyDescent="0.3">
      <c r="A1326" s="7">
        <v>1325</v>
      </c>
      <c r="B1326" s="5" t="s">
        <v>2024</v>
      </c>
      <c r="C1326" s="6" t="s">
        <v>2025</v>
      </c>
      <c r="D1326" s="5" t="s">
        <v>1923</v>
      </c>
      <c r="E1326" s="5" t="s">
        <v>12</v>
      </c>
      <c r="F1326" s="5">
        <v>1</v>
      </c>
      <c r="G1326" s="6" t="s">
        <v>1939</v>
      </c>
      <c r="H1326" s="5">
        <v>4.75</v>
      </c>
      <c r="I1326" s="5"/>
      <c r="J1326" s="22" t="s">
        <v>2240</v>
      </c>
    </row>
    <row r="1327" spans="1:10" x14ac:dyDescent="0.3">
      <c r="A1327" s="5">
        <v>1326</v>
      </c>
      <c r="B1327" s="7" t="s">
        <v>2026</v>
      </c>
      <c r="C1327" s="8" t="s">
        <v>2027</v>
      </c>
      <c r="D1327" s="7" t="s">
        <v>1923</v>
      </c>
      <c r="E1327" s="7" t="s">
        <v>45</v>
      </c>
      <c r="F1327" s="7">
        <v>1</v>
      </c>
      <c r="G1327" s="8" t="s">
        <v>566</v>
      </c>
      <c r="H1327" s="7">
        <v>5.6</v>
      </c>
      <c r="I1327" s="7"/>
      <c r="J1327" s="22" t="s">
        <v>2241</v>
      </c>
    </row>
    <row r="1328" spans="1:10" x14ac:dyDescent="0.3">
      <c r="A1328" s="5">
        <v>1327</v>
      </c>
      <c r="B1328" s="5" t="s">
        <v>2028</v>
      </c>
      <c r="C1328" s="6" t="s">
        <v>2029</v>
      </c>
      <c r="D1328" s="5" t="s">
        <v>1923</v>
      </c>
      <c r="E1328" s="5" t="s">
        <v>12</v>
      </c>
      <c r="F1328" s="5">
        <v>1</v>
      </c>
      <c r="G1328" s="6" t="s">
        <v>1944</v>
      </c>
      <c r="H1328" s="5">
        <v>2.4</v>
      </c>
      <c r="I1328" s="5">
        <v>9160556870</v>
      </c>
      <c r="J1328" s="22" t="s">
        <v>2242</v>
      </c>
    </row>
    <row r="1329" spans="1:10" x14ac:dyDescent="0.3">
      <c r="A1329" s="7">
        <v>1328</v>
      </c>
      <c r="B1329" s="7" t="s">
        <v>2030</v>
      </c>
      <c r="C1329" s="8" t="s">
        <v>2031</v>
      </c>
      <c r="D1329" s="7" t="s">
        <v>1923</v>
      </c>
      <c r="E1329" s="7" t="s">
        <v>12</v>
      </c>
      <c r="F1329" s="7">
        <v>1</v>
      </c>
      <c r="G1329" s="8" t="s">
        <v>1924</v>
      </c>
      <c r="H1329" s="7">
        <v>3.5</v>
      </c>
      <c r="I1329" s="7">
        <v>6302808149</v>
      </c>
      <c r="J1329" s="22" t="s">
        <v>2243</v>
      </c>
    </row>
    <row r="1330" spans="1:10" x14ac:dyDescent="0.3">
      <c r="A1330" s="5">
        <v>1329</v>
      </c>
      <c r="B1330" s="5" t="s">
        <v>2032</v>
      </c>
      <c r="C1330" s="6" t="s">
        <v>2033</v>
      </c>
      <c r="D1330" s="5" t="s">
        <v>1923</v>
      </c>
      <c r="E1330" s="5" t="s">
        <v>12</v>
      </c>
      <c r="F1330" s="5">
        <v>1</v>
      </c>
      <c r="G1330" s="6" t="s">
        <v>2000</v>
      </c>
      <c r="H1330" s="5">
        <v>2.4</v>
      </c>
      <c r="I1330" s="5">
        <v>9866114958</v>
      </c>
      <c r="J1330" s="22" t="s">
        <v>2244</v>
      </c>
    </row>
    <row r="1331" spans="1:10" x14ac:dyDescent="0.3">
      <c r="A1331" s="5">
        <v>1330</v>
      </c>
      <c r="B1331" s="7" t="s">
        <v>2034</v>
      </c>
      <c r="C1331" s="8" t="s">
        <v>2035</v>
      </c>
      <c r="D1331" s="7" t="s">
        <v>1923</v>
      </c>
      <c r="E1331" s="7" t="s">
        <v>12</v>
      </c>
      <c r="F1331" s="7">
        <v>1</v>
      </c>
      <c r="G1331" s="8" t="s">
        <v>428</v>
      </c>
      <c r="H1331" s="7">
        <v>3.6</v>
      </c>
      <c r="I1331" s="7"/>
      <c r="J1331" s="22" t="s">
        <v>2245</v>
      </c>
    </row>
    <row r="1332" spans="1:10" x14ac:dyDescent="0.3">
      <c r="A1332" s="7">
        <v>1331</v>
      </c>
      <c r="B1332" s="5" t="s">
        <v>2036</v>
      </c>
      <c r="C1332" s="6" t="s">
        <v>2037</v>
      </c>
      <c r="D1332" s="5" t="s">
        <v>1923</v>
      </c>
      <c r="E1332" s="5" t="s">
        <v>12</v>
      </c>
      <c r="F1332" s="5">
        <v>1</v>
      </c>
      <c r="G1332" s="6" t="s">
        <v>56</v>
      </c>
      <c r="H1332" s="5">
        <v>9</v>
      </c>
      <c r="I1332" s="5">
        <v>8928692954</v>
      </c>
      <c r="J1332" s="22" t="s">
        <v>2246</v>
      </c>
    </row>
    <row r="1333" spans="1:10" x14ac:dyDescent="0.3">
      <c r="A1333" s="5">
        <v>1332</v>
      </c>
      <c r="B1333" s="7" t="s">
        <v>2036</v>
      </c>
      <c r="C1333" s="8" t="s">
        <v>2037</v>
      </c>
      <c r="D1333" s="7" t="s">
        <v>1923</v>
      </c>
      <c r="E1333" s="7" t="s">
        <v>12</v>
      </c>
      <c r="F1333" s="7">
        <v>2</v>
      </c>
      <c r="G1333" s="8" t="s">
        <v>1924</v>
      </c>
      <c r="H1333" s="7">
        <v>3.5</v>
      </c>
      <c r="I1333" s="7">
        <v>8928692954</v>
      </c>
      <c r="J1333" s="22" t="s">
        <v>2246</v>
      </c>
    </row>
    <row r="1334" spans="1:10" x14ac:dyDescent="0.3">
      <c r="A1334" s="5">
        <v>1333</v>
      </c>
      <c r="B1334" s="5" t="s">
        <v>2038</v>
      </c>
      <c r="C1334" s="6" t="s">
        <v>2039</v>
      </c>
      <c r="D1334" s="5" t="s">
        <v>1923</v>
      </c>
      <c r="E1334" s="5" t="s">
        <v>12</v>
      </c>
      <c r="F1334" s="5">
        <v>1</v>
      </c>
      <c r="G1334" s="6" t="s">
        <v>1924</v>
      </c>
      <c r="H1334" s="5">
        <v>3.5</v>
      </c>
      <c r="I1334" s="5">
        <v>7660864854</v>
      </c>
      <c r="J1334" s="22" t="s">
        <v>2247</v>
      </c>
    </row>
    <row r="1335" spans="1:10" x14ac:dyDescent="0.3">
      <c r="A1335" s="7">
        <v>1334</v>
      </c>
      <c r="B1335" s="7" t="s">
        <v>2040</v>
      </c>
      <c r="C1335" s="8" t="s">
        <v>2041</v>
      </c>
      <c r="D1335" s="7" t="s">
        <v>1923</v>
      </c>
      <c r="E1335" s="7" t="s">
        <v>12</v>
      </c>
      <c r="F1335" s="7">
        <v>1</v>
      </c>
      <c r="G1335" s="8" t="s">
        <v>2042</v>
      </c>
      <c r="H1335" s="7">
        <v>3.5</v>
      </c>
      <c r="I1335" s="7">
        <v>9398857728</v>
      </c>
      <c r="J1335" s="22" t="s">
        <v>2248</v>
      </c>
    </row>
    <row r="1336" spans="1:10" x14ac:dyDescent="0.3">
      <c r="A1336" s="5">
        <v>1335</v>
      </c>
      <c r="B1336" s="5" t="s">
        <v>2043</v>
      </c>
      <c r="C1336" s="6" t="s">
        <v>2044</v>
      </c>
      <c r="D1336" s="5" t="s">
        <v>1923</v>
      </c>
      <c r="E1336" s="5" t="s">
        <v>45</v>
      </c>
      <c r="F1336" s="5">
        <v>1</v>
      </c>
      <c r="G1336" s="6" t="s">
        <v>1987</v>
      </c>
      <c r="H1336" s="5">
        <v>7</v>
      </c>
      <c r="I1336" s="5"/>
      <c r="J1336" s="22" t="s">
        <v>2249</v>
      </c>
    </row>
    <row r="1337" spans="1:10" x14ac:dyDescent="0.3">
      <c r="A1337" s="5">
        <v>1336</v>
      </c>
      <c r="B1337" s="7" t="s">
        <v>2043</v>
      </c>
      <c r="C1337" s="8" t="s">
        <v>2044</v>
      </c>
      <c r="D1337" s="7" t="s">
        <v>1923</v>
      </c>
      <c r="E1337" s="7" t="s">
        <v>45</v>
      </c>
      <c r="F1337" s="7">
        <v>2</v>
      </c>
      <c r="G1337" s="8" t="s">
        <v>2045</v>
      </c>
      <c r="H1337" s="7">
        <v>2.5</v>
      </c>
      <c r="I1337" s="7"/>
      <c r="J1337" s="22" t="s">
        <v>2249</v>
      </c>
    </row>
    <row r="1338" spans="1:10" x14ac:dyDescent="0.3">
      <c r="A1338" s="7">
        <v>1337</v>
      </c>
      <c r="B1338" s="5" t="s">
        <v>2046</v>
      </c>
      <c r="C1338" s="6" t="s">
        <v>2047</v>
      </c>
      <c r="D1338" s="5" t="s">
        <v>1923</v>
      </c>
      <c r="E1338" s="5" t="s">
        <v>45</v>
      </c>
      <c r="F1338" s="5">
        <v>1</v>
      </c>
      <c r="G1338" s="6" t="s">
        <v>2017</v>
      </c>
      <c r="H1338" s="5">
        <v>4.5</v>
      </c>
      <c r="I1338" s="5"/>
      <c r="J1338" s="22" t="s">
        <v>2250</v>
      </c>
    </row>
    <row r="1339" spans="1:10" x14ac:dyDescent="0.3">
      <c r="A1339" s="5">
        <v>1338</v>
      </c>
      <c r="B1339" s="7" t="s">
        <v>2048</v>
      </c>
      <c r="C1339" s="8" t="s">
        <v>2049</v>
      </c>
      <c r="D1339" s="7" t="s">
        <v>1923</v>
      </c>
      <c r="E1339" s="7" t="s">
        <v>12</v>
      </c>
      <c r="F1339" s="7">
        <v>1</v>
      </c>
      <c r="G1339" s="8" t="s">
        <v>1939</v>
      </c>
      <c r="H1339" s="7">
        <v>4.75</v>
      </c>
      <c r="I1339" s="7">
        <v>9182534941</v>
      </c>
      <c r="J1339" s="22" t="s">
        <v>2251</v>
      </c>
    </row>
    <row r="1340" spans="1:10" x14ac:dyDescent="0.3">
      <c r="A1340" s="5">
        <v>1339</v>
      </c>
      <c r="B1340" s="5" t="s">
        <v>2050</v>
      </c>
      <c r="C1340" s="6" t="s">
        <v>2051</v>
      </c>
      <c r="D1340" s="5" t="s">
        <v>1923</v>
      </c>
      <c r="E1340" s="5" t="s">
        <v>12</v>
      </c>
      <c r="F1340" s="5">
        <v>1</v>
      </c>
      <c r="G1340" s="6" t="s">
        <v>56</v>
      </c>
      <c r="H1340" s="5">
        <v>9</v>
      </c>
      <c r="I1340" s="5">
        <v>8367093522</v>
      </c>
      <c r="J1340" s="22" t="s">
        <v>2252</v>
      </c>
    </row>
    <row r="1341" spans="1:10" x14ac:dyDescent="0.3">
      <c r="A1341" s="7">
        <v>1340</v>
      </c>
      <c r="B1341" s="7" t="s">
        <v>2050</v>
      </c>
      <c r="C1341" s="8" t="s">
        <v>2051</v>
      </c>
      <c r="D1341" s="7" t="s">
        <v>1923</v>
      </c>
      <c r="E1341" s="7" t="s">
        <v>12</v>
      </c>
      <c r="F1341" s="7">
        <v>2</v>
      </c>
      <c r="G1341" s="8" t="s">
        <v>2052</v>
      </c>
      <c r="H1341" s="7">
        <v>4</v>
      </c>
      <c r="I1341" s="7">
        <v>8367093522</v>
      </c>
      <c r="J1341" s="22" t="s">
        <v>2252</v>
      </c>
    </row>
    <row r="1342" spans="1:10" x14ac:dyDescent="0.3">
      <c r="A1342" s="5">
        <v>1341</v>
      </c>
      <c r="B1342" s="5" t="s">
        <v>2050</v>
      </c>
      <c r="C1342" s="6" t="s">
        <v>2051</v>
      </c>
      <c r="D1342" s="5" t="s">
        <v>1923</v>
      </c>
      <c r="E1342" s="5" t="s">
        <v>12</v>
      </c>
      <c r="F1342" s="5">
        <v>3</v>
      </c>
      <c r="G1342" s="6" t="s">
        <v>1957</v>
      </c>
      <c r="H1342" s="5">
        <v>4</v>
      </c>
      <c r="I1342" s="5">
        <v>8367093522</v>
      </c>
      <c r="J1342" s="22" t="s">
        <v>2252</v>
      </c>
    </row>
    <row r="1343" spans="1:10" x14ac:dyDescent="0.3">
      <c r="A1343" s="5">
        <v>1342</v>
      </c>
      <c r="B1343" s="7" t="s">
        <v>2053</v>
      </c>
      <c r="C1343" s="8" t="s">
        <v>2054</v>
      </c>
      <c r="D1343" s="7" t="s">
        <v>1923</v>
      </c>
      <c r="E1343" s="7" t="s">
        <v>12</v>
      </c>
      <c r="F1343" s="7">
        <v>1</v>
      </c>
      <c r="G1343" s="8" t="s">
        <v>2052</v>
      </c>
      <c r="H1343" s="7">
        <v>4.5</v>
      </c>
      <c r="I1343" s="7"/>
      <c r="J1343" s="22" t="s">
        <v>2253</v>
      </c>
    </row>
    <row r="1344" spans="1:10" x14ac:dyDescent="0.3">
      <c r="A1344" s="7">
        <v>1343</v>
      </c>
      <c r="B1344" s="5" t="s">
        <v>2053</v>
      </c>
      <c r="C1344" s="6" t="s">
        <v>2054</v>
      </c>
      <c r="D1344" s="5" t="s">
        <v>1923</v>
      </c>
      <c r="E1344" s="5" t="s">
        <v>12</v>
      </c>
      <c r="F1344" s="5">
        <v>2</v>
      </c>
      <c r="G1344" s="6" t="s">
        <v>1924</v>
      </c>
      <c r="H1344" s="5">
        <v>3.5</v>
      </c>
      <c r="I1344" s="5"/>
      <c r="J1344" s="22" t="s">
        <v>2253</v>
      </c>
    </row>
    <row r="1345" spans="1:10" x14ac:dyDescent="0.3">
      <c r="A1345" s="5">
        <v>1344</v>
      </c>
      <c r="B1345" s="7" t="s">
        <v>2055</v>
      </c>
      <c r="C1345" s="8" t="s">
        <v>2056</v>
      </c>
      <c r="D1345" s="7" t="s">
        <v>1923</v>
      </c>
      <c r="E1345" s="7" t="s">
        <v>45</v>
      </c>
      <c r="F1345" s="7">
        <v>1</v>
      </c>
      <c r="G1345" s="8" t="s">
        <v>1939</v>
      </c>
      <c r="H1345" s="7">
        <v>4.75</v>
      </c>
      <c r="I1345" s="7">
        <v>7989316060</v>
      </c>
      <c r="J1345" s="22" t="s">
        <v>2254</v>
      </c>
    </row>
    <row r="1346" spans="1:10" x14ac:dyDescent="0.3">
      <c r="A1346" s="5">
        <v>1345</v>
      </c>
      <c r="B1346" s="5" t="s">
        <v>2057</v>
      </c>
      <c r="C1346" s="6" t="s">
        <v>2058</v>
      </c>
      <c r="D1346" s="5" t="s">
        <v>1923</v>
      </c>
      <c r="E1346" s="5" t="s">
        <v>45</v>
      </c>
      <c r="F1346" s="5">
        <v>1</v>
      </c>
      <c r="G1346" s="6" t="s">
        <v>56</v>
      </c>
      <c r="H1346" s="5">
        <v>9</v>
      </c>
      <c r="I1346" s="5">
        <v>9861535844</v>
      </c>
      <c r="J1346" s="22" t="s">
        <v>2255</v>
      </c>
    </row>
    <row r="1347" spans="1:10" x14ac:dyDescent="0.3">
      <c r="A1347" s="7">
        <v>1346</v>
      </c>
      <c r="B1347" s="7" t="s">
        <v>2057</v>
      </c>
      <c r="C1347" s="8" t="s">
        <v>2058</v>
      </c>
      <c r="D1347" s="7" t="s">
        <v>1923</v>
      </c>
      <c r="E1347" s="7" t="s">
        <v>45</v>
      </c>
      <c r="F1347" s="7">
        <v>2</v>
      </c>
      <c r="G1347" s="8" t="s">
        <v>1924</v>
      </c>
      <c r="H1347" s="7">
        <v>3.5</v>
      </c>
      <c r="I1347" s="7">
        <v>9861535844</v>
      </c>
      <c r="J1347" s="22" t="s">
        <v>2255</v>
      </c>
    </row>
    <row r="1348" spans="1:10" x14ac:dyDescent="0.3">
      <c r="A1348" s="5">
        <v>1347</v>
      </c>
      <c r="B1348" s="5" t="s">
        <v>2059</v>
      </c>
      <c r="C1348" s="6" t="s">
        <v>2060</v>
      </c>
      <c r="D1348" s="5" t="s">
        <v>1923</v>
      </c>
      <c r="E1348" s="5" t="s">
        <v>12</v>
      </c>
      <c r="F1348" s="5">
        <v>1</v>
      </c>
      <c r="G1348" s="6" t="s">
        <v>56</v>
      </c>
      <c r="H1348" s="5">
        <v>9</v>
      </c>
      <c r="I1348" s="5">
        <v>9553403243</v>
      </c>
      <c r="J1348" s="22" t="s">
        <v>2256</v>
      </c>
    </row>
    <row r="1349" spans="1:10" x14ac:dyDescent="0.3">
      <c r="A1349" s="5">
        <v>1348</v>
      </c>
      <c r="B1349" s="7" t="s">
        <v>2061</v>
      </c>
      <c r="C1349" s="8" t="s">
        <v>2062</v>
      </c>
      <c r="D1349" s="7" t="s">
        <v>1923</v>
      </c>
      <c r="E1349" s="7" t="s">
        <v>45</v>
      </c>
      <c r="F1349" s="7">
        <v>1</v>
      </c>
      <c r="G1349" s="8" t="s">
        <v>376</v>
      </c>
      <c r="H1349" s="7">
        <v>6</v>
      </c>
      <c r="I1349" s="7">
        <v>8519847485</v>
      </c>
      <c r="J1349" s="22" t="s">
        <v>2257</v>
      </c>
    </row>
    <row r="1350" spans="1:10" x14ac:dyDescent="0.3">
      <c r="A1350" s="7">
        <v>1349</v>
      </c>
      <c r="B1350" s="5" t="s">
        <v>2063</v>
      </c>
      <c r="C1350" s="6" t="s">
        <v>2064</v>
      </c>
      <c r="D1350" s="5" t="s">
        <v>1923</v>
      </c>
      <c r="E1350" s="5" t="s">
        <v>45</v>
      </c>
      <c r="F1350" s="5">
        <v>1</v>
      </c>
      <c r="G1350" s="6" t="s">
        <v>111</v>
      </c>
      <c r="H1350" s="5">
        <v>4.2</v>
      </c>
      <c r="I1350" s="5"/>
      <c r="J1350" s="22" t="s">
        <v>2258</v>
      </c>
    </row>
    <row r="1351" spans="1:10" x14ac:dyDescent="0.3">
      <c r="A1351" s="5">
        <v>1350</v>
      </c>
      <c r="B1351" s="7" t="s">
        <v>2065</v>
      </c>
      <c r="C1351" s="8" t="s">
        <v>2066</v>
      </c>
      <c r="D1351" s="7" t="s">
        <v>1923</v>
      </c>
      <c r="E1351" s="7" t="s">
        <v>12</v>
      </c>
      <c r="F1351" s="7">
        <v>1</v>
      </c>
      <c r="G1351" s="8" t="s">
        <v>160</v>
      </c>
      <c r="H1351" s="7">
        <v>9</v>
      </c>
      <c r="I1351" s="7">
        <v>9908960775</v>
      </c>
      <c r="J1351" s="22" t="s">
        <v>2259</v>
      </c>
    </row>
    <row r="1352" spans="1:10" x14ac:dyDescent="0.3">
      <c r="A1352" s="5">
        <v>1351</v>
      </c>
      <c r="B1352" s="5" t="s">
        <v>2065</v>
      </c>
      <c r="C1352" s="6" t="s">
        <v>2066</v>
      </c>
      <c r="D1352" s="5" t="s">
        <v>1923</v>
      </c>
      <c r="E1352" s="5" t="s">
        <v>12</v>
      </c>
      <c r="F1352" s="5">
        <v>2</v>
      </c>
      <c r="G1352" s="6" t="s">
        <v>2067</v>
      </c>
      <c r="H1352" s="5">
        <v>1.68</v>
      </c>
      <c r="I1352" s="5">
        <v>9908960775</v>
      </c>
      <c r="J1352" s="22" t="s">
        <v>2259</v>
      </c>
    </row>
    <row r="1353" spans="1:10" x14ac:dyDescent="0.3">
      <c r="A1353" s="7">
        <v>1352</v>
      </c>
      <c r="B1353" s="7" t="s">
        <v>2068</v>
      </c>
      <c r="C1353" s="8" t="s">
        <v>2069</v>
      </c>
      <c r="D1353" s="7" t="s">
        <v>1923</v>
      </c>
      <c r="E1353" s="7" t="s">
        <v>12</v>
      </c>
      <c r="F1353" s="7">
        <v>1</v>
      </c>
      <c r="G1353" s="8" t="s">
        <v>1924</v>
      </c>
      <c r="H1353" s="7">
        <v>3.5</v>
      </c>
      <c r="I1353" s="7">
        <v>8985649277</v>
      </c>
      <c r="J1353" s="22" t="s">
        <v>2260</v>
      </c>
    </row>
    <row r="1354" spans="1:10" x14ac:dyDescent="0.3">
      <c r="A1354" s="5">
        <v>1353</v>
      </c>
      <c r="B1354" s="5" t="s">
        <v>2070</v>
      </c>
      <c r="C1354" s="6" t="s">
        <v>2071</v>
      </c>
      <c r="D1354" s="5" t="s">
        <v>1923</v>
      </c>
      <c r="E1354" s="5" t="s">
        <v>45</v>
      </c>
      <c r="F1354" s="5">
        <v>1</v>
      </c>
      <c r="G1354" s="6" t="s">
        <v>1920</v>
      </c>
      <c r="H1354" s="5">
        <v>6</v>
      </c>
      <c r="I1354" s="5">
        <v>7989521516</v>
      </c>
      <c r="J1354" s="22" t="e">
        <v>#N/A</v>
      </c>
    </row>
    <row r="1355" spans="1:10" x14ac:dyDescent="0.3">
      <c r="A1355" s="5">
        <v>1354</v>
      </c>
      <c r="B1355" s="7" t="s">
        <v>2070</v>
      </c>
      <c r="C1355" s="8" t="s">
        <v>2071</v>
      </c>
      <c r="D1355" s="7" t="s">
        <v>1923</v>
      </c>
      <c r="E1355" s="7" t="s">
        <v>45</v>
      </c>
      <c r="F1355" s="7">
        <v>2</v>
      </c>
      <c r="G1355" s="8" t="s">
        <v>566</v>
      </c>
      <c r="H1355" s="7">
        <v>5.6</v>
      </c>
      <c r="I1355" s="7">
        <v>7989521516</v>
      </c>
      <c r="J1355" s="22" t="e">
        <v>#N/A</v>
      </c>
    </row>
    <row r="1356" spans="1:10" x14ac:dyDescent="0.3">
      <c r="A1356" s="7">
        <v>1355</v>
      </c>
      <c r="B1356" s="5" t="s">
        <v>2072</v>
      </c>
      <c r="C1356" s="6" t="s">
        <v>2073</v>
      </c>
      <c r="D1356" s="5" t="s">
        <v>1923</v>
      </c>
      <c r="E1356" s="5" t="s">
        <v>45</v>
      </c>
      <c r="F1356" s="5">
        <v>1</v>
      </c>
      <c r="G1356" s="6" t="s">
        <v>1924</v>
      </c>
      <c r="H1356" s="5">
        <v>3.5</v>
      </c>
      <c r="I1356" s="5"/>
      <c r="J1356" s="22" t="s">
        <v>2261</v>
      </c>
    </row>
    <row r="1357" spans="1:10" x14ac:dyDescent="0.3">
      <c r="A1357" s="5">
        <v>1356</v>
      </c>
      <c r="B1357" s="7" t="s">
        <v>2074</v>
      </c>
      <c r="C1357" s="8" t="s">
        <v>2075</v>
      </c>
      <c r="D1357" s="7" t="s">
        <v>1923</v>
      </c>
      <c r="E1357" s="7" t="s">
        <v>45</v>
      </c>
      <c r="F1357" s="7">
        <v>1</v>
      </c>
      <c r="G1357" s="8" t="s">
        <v>1939</v>
      </c>
      <c r="H1357" s="7">
        <v>4.75</v>
      </c>
      <c r="I1357" s="7">
        <v>9603408648</v>
      </c>
      <c r="J1357" s="22" t="s">
        <v>2262</v>
      </c>
    </row>
    <row r="1358" spans="1:10" x14ac:dyDescent="0.3">
      <c r="A1358" s="5">
        <v>1357</v>
      </c>
      <c r="B1358" s="5" t="s">
        <v>2076</v>
      </c>
      <c r="C1358" s="6" t="s">
        <v>2077</v>
      </c>
      <c r="D1358" s="5" t="s">
        <v>1923</v>
      </c>
      <c r="E1358" s="5" t="s">
        <v>45</v>
      </c>
      <c r="F1358" s="5">
        <v>1</v>
      </c>
      <c r="G1358" s="6" t="s">
        <v>376</v>
      </c>
      <c r="H1358" s="5">
        <v>6</v>
      </c>
      <c r="I1358" s="5"/>
      <c r="J1358" s="22" t="s">
        <v>2263</v>
      </c>
    </row>
    <row r="1359" spans="1:10" x14ac:dyDescent="0.3">
      <c r="A1359" s="7">
        <v>1358</v>
      </c>
      <c r="B1359" s="7" t="s">
        <v>2076</v>
      </c>
      <c r="C1359" s="8" t="s">
        <v>2077</v>
      </c>
      <c r="D1359" s="7" t="s">
        <v>1923</v>
      </c>
      <c r="E1359" s="7" t="s">
        <v>45</v>
      </c>
      <c r="F1359" s="7">
        <v>2</v>
      </c>
      <c r="G1359" s="8" t="s">
        <v>2067</v>
      </c>
      <c r="H1359" s="7">
        <v>1.68</v>
      </c>
      <c r="I1359" s="7"/>
      <c r="J1359" s="22" t="s">
        <v>2263</v>
      </c>
    </row>
    <row r="1360" spans="1:10" x14ac:dyDescent="0.3">
      <c r="A1360" s="5">
        <v>1359</v>
      </c>
      <c r="B1360" s="5" t="s">
        <v>2078</v>
      </c>
      <c r="C1360" s="6" t="s">
        <v>2079</v>
      </c>
      <c r="D1360" s="5" t="s">
        <v>1923</v>
      </c>
      <c r="E1360" s="5" t="s">
        <v>12</v>
      </c>
      <c r="F1360" s="5">
        <v>1</v>
      </c>
      <c r="G1360" s="6" t="s">
        <v>1939</v>
      </c>
      <c r="H1360" s="5">
        <v>4.75</v>
      </c>
      <c r="I1360" s="5">
        <v>7601004905</v>
      </c>
      <c r="J1360" s="22" t="s">
        <v>2264</v>
      </c>
    </row>
    <row r="1361" spans="1:10" x14ac:dyDescent="0.3">
      <c r="A1361" s="5">
        <v>1360</v>
      </c>
      <c r="B1361" s="7" t="s">
        <v>2080</v>
      </c>
      <c r="C1361" s="8" t="s">
        <v>2081</v>
      </c>
      <c r="D1361" s="7" t="s">
        <v>1923</v>
      </c>
      <c r="E1361" s="7" t="s">
        <v>45</v>
      </c>
      <c r="F1361" s="7">
        <v>1</v>
      </c>
      <c r="G1361" s="8" t="s">
        <v>376</v>
      </c>
      <c r="H1361" s="7">
        <v>6</v>
      </c>
      <c r="I1361" s="7">
        <v>9505744897</v>
      </c>
      <c r="J1361" s="22" t="s">
        <v>2265</v>
      </c>
    </row>
    <row r="1362" spans="1:10" x14ac:dyDescent="0.3">
      <c r="A1362" s="7">
        <v>1361</v>
      </c>
      <c r="B1362" s="5" t="s">
        <v>2080</v>
      </c>
      <c r="C1362" s="6" t="s">
        <v>2081</v>
      </c>
      <c r="D1362" s="5" t="s">
        <v>1923</v>
      </c>
      <c r="E1362" s="5" t="s">
        <v>45</v>
      </c>
      <c r="F1362" s="5">
        <v>2</v>
      </c>
      <c r="G1362" s="6" t="s">
        <v>2017</v>
      </c>
      <c r="H1362" s="5">
        <v>4.5</v>
      </c>
      <c r="I1362" s="5">
        <v>9505744897</v>
      </c>
      <c r="J1362" s="22" t="s">
        <v>2265</v>
      </c>
    </row>
    <row r="1363" spans="1:10" x14ac:dyDescent="0.3">
      <c r="A1363" s="5">
        <v>1362</v>
      </c>
      <c r="B1363" s="7" t="s">
        <v>2082</v>
      </c>
      <c r="C1363" s="8" t="s">
        <v>2083</v>
      </c>
      <c r="D1363" s="7" t="s">
        <v>1923</v>
      </c>
      <c r="E1363" s="7" t="s">
        <v>45</v>
      </c>
      <c r="F1363" s="7">
        <v>1</v>
      </c>
      <c r="G1363" s="8" t="s">
        <v>334</v>
      </c>
      <c r="H1363" s="7">
        <v>5.16</v>
      </c>
      <c r="I1363" s="7">
        <v>7075823509</v>
      </c>
      <c r="J1363" s="22" t="s">
        <v>2266</v>
      </c>
    </row>
    <row r="1364" spans="1:10" x14ac:dyDescent="0.3">
      <c r="A1364" s="5">
        <v>1363</v>
      </c>
      <c r="B1364" s="5" t="s">
        <v>2082</v>
      </c>
      <c r="C1364" s="6" t="s">
        <v>2083</v>
      </c>
      <c r="D1364" s="5" t="s">
        <v>1923</v>
      </c>
      <c r="E1364" s="5" t="s">
        <v>45</v>
      </c>
      <c r="F1364" s="5">
        <v>2</v>
      </c>
      <c r="G1364" s="6" t="s">
        <v>1939</v>
      </c>
      <c r="H1364" s="5">
        <v>4.75</v>
      </c>
      <c r="I1364" s="5">
        <v>7075823509</v>
      </c>
      <c r="J1364" s="22" t="s">
        <v>2266</v>
      </c>
    </row>
    <row r="1365" spans="1:10" x14ac:dyDescent="0.3">
      <c r="A1365" s="7">
        <v>1364</v>
      </c>
      <c r="B1365" s="7" t="s">
        <v>2084</v>
      </c>
      <c r="C1365" s="8" t="s">
        <v>2085</v>
      </c>
      <c r="D1365" s="7" t="s">
        <v>1923</v>
      </c>
      <c r="E1365" s="7" t="s">
        <v>45</v>
      </c>
      <c r="F1365" s="7">
        <v>1</v>
      </c>
      <c r="G1365" s="8" t="s">
        <v>56</v>
      </c>
      <c r="H1365" s="7">
        <v>9</v>
      </c>
      <c r="I1365" s="7"/>
      <c r="J1365" s="22" t="s">
        <v>2267</v>
      </c>
    </row>
    <row r="1366" spans="1:10" x14ac:dyDescent="0.3">
      <c r="A1366" s="5">
        <v>1365</v>
      </c>
      <c r="B1366" s="5" t="s">
        <v>2086</v>
      </c>
      <c r="C1366" s="6" t="s">
        <v>2087</v>
      </c>
      <c r="D1366" s="5" t="s">
        <v>1923</v>
      </c>
      <c r="E1366" s="5" t="s">
        <v>12</v>
      </c>
      <c r="F1366" s="5">
        <v>1</v>
      </c>
      <c r="G1366" s="6" t="s">
        <v>1939</v>
      </c>
      <c r="H1366" s="5">
        <v>4.75</v>
      </c>
      <c r="I1366" s="5">
        <v>7993439047</v>
      </c>
      <c r="J1366" s="22" t="s">
        <v>2268</v>
      </c>
    </row>
    <row r="1367" spans="1:10" x14ac:dyDescent="0.3">
      <c r="A1367" s="5">
        <v>1366</v>
      </c>
      <c r="B1367" s="7" t="s">
        <v>2088</v>
      </c>
      <c r="C1367" s="8" t="s">
        <v>2089</v>
      </c>
      <c r="D1367" s="7" t="s">
        <v>1923</v>
      </c>
      <c r="E1367" s="7" t="s">
        <v>12</v>
      </c>
      <c r="F1367" s="7">
        <v>1</v>
      </c>
      <c r="G1367" s="8" t="s">
        <v>1939</v>
      </c>
      <c r="H1367" s="7">
        <v>4.75</v>
      </c>
      <c r="I1367" s="7">
        <v>8008917571</v>
      </c>
      <c r="J1367" s="22" t="s">
        <v>2269</v>
      </c>
    </row>
    <row r="1368" spans="1:10" x14ac:dyDescent="0.3">
      <c r="A1368" s="7">
        <v>1367</v>
      </c>
      <c r="B1368" s="5" t="s">
        <v>2090</v>
      </c>
      <c r="C1368" s="6" t="s">
        <v>2091</v>
      </c>
      <c r="D1368" s="5" t="s">
        <v>1923</v>
      </c>
      <c r="E1368" s="5" t="s">
        <v>12</v>
      </c>
      <c r="F1368" s="5">
        <v>1</v>
      </c>
      <c r="G1368" s="6" t="s">
        <v>1924</v>
      </c>
      <c r="H1368" s="5">
        <v>3.5</v>
      </c>
      <c r="I1368" s="5">
        <v>8919599247</v>
      </c>
      <c r="J1368" s="22" t="s">
        <v>2270</v>
      </c>
    </row>
    <row r="1369" spans="1:10" x14ac:dyDescent="0.3">
      <c r="A1369" s="5">
        <v>1368</v>
      </c>
      <c r="B1369" s="7" t="s">
        <v>2092</v>
      </c>
      <c r="C1369" s="8" t="s">
        <v>2093</v>
      </c>
      <c r="D1369" s="7" t="s">
        <v>1923</v>
      </c>
      <c r="E1369" s="7" t="s">
        <v>12</v>
      </c>
      <c r="F1369" s="7">
        <v>1</v>
      </c>
      <c r="G1369" s="8" t="s">
        <v>1924</v>
      </c>
      <c r="H1369" s="7">
        <v>3.5</v>
      </c>
      <c r="I1369" s="7">
        <v>7093031592</v>
      </c>
      <c r="J1369" s="22" t="s">
        <v>2271</v>
      </c>
    </row>
    <row r="1370" spans="1:10" x14ac:dyDescent="0.3">
      <c r="A1370" s="5">
        <v>1369</v>
      </c>
      <c r="B1370" s="5" t="s">
        <v>2094</v>
      </c>
      <c r="C1370" s="6" t="s">
        <v>2095</v>
      </c>
      <c r="D1370" s="5" t="s">
        <v>1923</v>
      </c>
      <c r="E1370" s="5" t="s">
        <v>45</v>
      </c>
      <c r="F1370" s="5">
        <v>1</v>
      </c>
      <c r="G1370" s="6" t="s">
        <v>2096</v>
      </c>
      <c r="H1370" s="5">
        <v>3.3</v>
      </c>
      <c r="I1370" s="5">
        <v>9491689464</v>
      </c>
      <c r="J1370" s="22" t="s">
        <v>2272</v>
      </c>
    </row>
    <row r="1371" spans="1:10" x14ac:dyDescent="0.3">
      <c r="A1371" s="7">
        <v>1370</v>
      </c>
      <c r="B1371" s="7" t="s">
        <v>2097</v>
      </c>
      <c r="C1371" s="8" t="s">
        <v>2098</v>
      </c>
      <c r="D1371" s="7" t="s">
        <v>1923</v>
      </c>
      <c r="E1371" s="7" t="s">
        <v>45</v>
      </c>
      <c r="F1371" s="7">
        <v>1</v>
      </c>
      <c r="G1371" s="8" t="s">
        <v>1924</v>
      </c>
      <c r="H1371" s="7">
        <v>3.5</v>
      </c>
      <c r="I1371" s="7">
        <v>8985995885</v>
      </c>
      <c r="J1371" s="22" t="s">
        <v>2273</v>
      </c>
    </row>
    <row r="1372" spans="1:10" x14ac:dyDescent="0.3">
      <c r="A1372" s="5">
        <v>1371</v>
      </c>
      <c r="B1372" s="5" t="s">
        <v>2099</v>
      </c>
      <c r="C1372" s="6" t="s">
        <v>2100</v>
      </c>
      <c r="D1372" s="5" t="s">
        <v>1923</v>
      </c>
      <c r="E1372" s="5" t="s">
        <v>12</v>
      </c>
      <c r="F1372" s="5">
        <v>1</v>
      </c>
      <c r="G1372" s="6" t="s">
        <v>1944</v>
      </c>
      <c r="H1372" s="5">
        <v>6</v>
      </c>
      <c r="I1372" s="5"/>
      <c r="J1372" s="22" t="s">
        <v>2270</v>
      </c>
    </row>
    <row r="1373" spans="1:10" x14ac:dyDescent="0.3">
      <c r="A1373" s="5">
        <v>1372</v>
      </c>
      <c r="B1373" s="7" t="s">
        <v>2101</v>
      </c>
      <c r="C1373" s="8" t="s">
        <v>2102</v>
      </c>
      <c r="D1373" s="7" t="s">
        <v>1923</v>
      </c>
      <c r="E1373" s="7" t="s">
        <v>45</v>
      </c>
      <c r="F1373" s="7">
        <v>1</v>
      </c>
      <c r="G1373" s="8" t="s">
        <v>1939</v>
      </c>
      <c r="H1373" s="7">
        <v>4.75</v>
      </c>
      <c r="I1373" s="7"/>
      <c r="J1373" s="22" t="s">
        <v>2274</v>
      </c>
    </row>
    <row r="1374" spans="1:10" x14ac:dyDescent="0.3">
      <c r="A1374" s="7">
        <v>1373</v>
      </c>
      <c r="B1374" s="5" t="s">
        <v>2103</v>
      </c>
      <c r="C1374" s="6" t="s">
        <v>2104</v>
      </c>
      <c r="D1374" s="5" t="s">
        <v>1923</v>
      </c>
      <c r="E1374" s="5" t="s">
        <v>45</v>
      </c>
      <c r="F1374" s="5">
        <v>1</v>
      </c>
      <c r="G1374" s="6" t="s">
        <v>1944</v>
      </c>
      <c r="H1374" s="5">
        <v>6</v>
      </c>
      <c r="I1374" s="5"/>
      <c r="J1374" s="22" t="s">
        <v>2275</v>
      </c>
    </row>
    <row r="1375" spans="1:10" x14ac:dyDescent="0.3">
      <c r="A1375" s="5">
        <v>1374</v>
      </c>
      <c r="B1375" s="7" t="s">
        <v>2105</v>
      </c>
      <c r="C1375" s="8" t="s">
        <v>2106</v>
      </c>
      <c r="D1375" s="7" t="s">
        <v>1923</v>
      </c>
      <c r="E1375" s="7" t="s">
        <v>45</v>
      </c>
      <c r="F1375" s="7">
        <v>1</v>
      </c>
      <c r="G1375" s="8" t="s">
        <v>1924</v>
      </c>
      <c r="H1375" s="7">
        <v>3.5</v>
      </c>
      <c r="I1375" s="7">
        <v>7794889649</v>
      </c>
      <c r="J1375" s="22" t="s">
        <v>2276</v>
      </c>
    </row>
    <row r="1376" spans="1:10" x14ac:dyDescent="0.3">
      <c r="A1376" s="5">
        <v>1375</v>
      </c>
      <c r="B1376" s="5" t="s">
        <v>2107</v>
      </c>
      <c r="C1376" s="6" t="s">
        <v>2108</v>
      </c>
      <c r="D1376" s="5" t="s">
        <v>1923</v>
      </c>
      <c r="E1376" s="5" t="s">
        <v>45</v>
      </c>
      <c r="F1376" s="5">
        <v>1</v>
      </c>
      <c r="G1376" s="6" t="s">
        <v>1939</v>
      </c>
      <c r="H1376" s="5">
        <v>4.75</v>
      </c>
      <c r="I1376" s="5">
        <v>9010749617</v>
      </c>
      <c r="J1376" s="22" t="s">
        <v>2277</v>
      </c>
    </row>
    <row r="1377" spans="1:10" x14ac:dyDescent="0.3">
      <c r="A1377" s="7">
        <v>1376</v>
      </c>
      <c r="B1377" s="7" t="s">
        <v>2109</v>
      </c>
      <c r="C1377" s="8" t="s">
        <v>2110</v>
      </c>
      <c r="D1377" s="7" t="s">
        <v>1923</v>
      </c>
      <c r="E1377" s="7" t="s">
        <v>45</v>
      </c>
      <c r="F1377" s="7">
        <v>1</v>
      </c>
      <c r="G1377" s="8" t="s">
        <v>1933</v>
      </c>
      <c r="H1377" s="7">
        <v>3.4</v>
      </c>
      <c r="I1377" s="7">
        <v>9390154013</v>
      </c>
      <c r="J1377" s="22" t="s">
        <v>2278</v>
      </c>
    </row>
    <row r="1378" spans="1:10" x14ac:dyDescent="0.3">
      <c r="A1378" s="5">
        <v>1377</v>
      </c>
      <c r="B1378" s="5" t="s">
        <v>2111</v>
      </c>
      <c r="C1378" s="6" t="s">
        <v>2112</v>
      </c>
      <c r="D1378" s="5" t="s">
        <v>1923</v>
      </c>
      <c r="E1378" s="5" t="s">
        <v>45</v>
      </c>
      <c r="F1378" s="5">
        <v>1</v>
      </c>
      <c r="G1378" s="6" t="s">
        <v>1924</v>
      </c>
      <c r="H1378" s="5">
        <v>3.5</v>
      </c>
      <c r="I1378" s="5"/>
      <c r="J1378" s="22" t="s">
        <v>2279</v>
      </c>
    </row>
    <row r="1379" spans="1:10" x14ac:dyDescent="0.3">
      <c r="A1379" s="5">
        <v>1378</v>
      </c>
      <c r="B1379" s="7" t="s">
        <v>2113</v>
      </c>
      <c r="C1379" s="8" t="s">
        <v>2114</v>
      </c>
      <c r="D1379" s="7" t="s">
        <v>1923</v>
      </c>
      <c r="E1379" s="7" t="s">
        <v>12</v>
      </c>
      <c r="F1379" s="7">
        <v>1</v>
      </c>
      <c r="G1379" s="8" t="s">
        <v>1924</v>
      </c>
      <c r="H1379" s="7">
        <v>3.5</v>
      </c>
      <c r="I1379" s="7"/>
      <c r="J1379" s="22" t="s">
        <v>2280</v>
      </c>
    </row>
    <row r="1380" spans="1:10" x14ac:dyDescent="0.3">
      <c r="A1380" s="7">
        <v>1379</v>
      </c>
      <c r="B1380" s="5" t="s">
        <v>2115</v>
      </c>
      <c r="C1380" s="6" t="s">
        <v>2116</v>
      </c>
      <c r="D1380" s="5" t="s">
        <v>1923</v>
      </c>
      <c r="E1380" s="5" t="s">
        <v>45</v>
      </c>
      <c r="F1380" s="5">
        <v>1</v>
      </c>
      <c r="G1380" s="6" t="s">
        <v>1920</v>
      </c>
      <c r="H1380" s="5">
        <v>4</v>
      </c>
      <c r="I1380" s="5"/>
      <c r="J1380" s="22" t="s">
        <v>2281</v>
      </c>
    </row>
    <row r="1381" spans="1:10" x14ac:dyDescent="0.3">
      <c r="A1381" s="5">
        <v>1380</v>
      </c>
      <c r="B1381" s="7" t="s">
        <v>2115</v>
      </c>
      <c r="C1381" s="8" t="s">
        <v>2116</v>
      </c>
      <c r="D1381" s="7" t="s">
        <v>1923</v>
      </c>
      <c r="E1381" s="7" t="s">
        <v>45</v>
      </c>
      <c r="F1381" s="7">
        <v>2</v>
      </c>
      <c r="G1381" s="8" t="s">
        <v>428</v>
      </c>
      <c r="H1381" s="7">
        <v>3.6</v>
      </c>
      <c r="I1381" s="7"/>
      <c r="J1381" s="22" t="s">
        <v>2281</v>
      </c>
    </row>
    <row r="1382" spans="1:10" x14ac:dyDescent="0.3">
      <c r="A1382" s="5">
        <v>1381</v>
      </c>
      <c r="B1382" s="5" t="s">
        <v>2117</v>
      </c>
      <c r="C1382" s="6" t="s">
        <v>2118</v>
      </c>
      <c r="D1382" s="5" t="s">
        <v>1923</v>
      </c>
      <c r="E1382" s="5" t="s">
        <v>45</v>
      </c>
      <c r="F1382" s="5">
        <v>1</v>
      </c>
      <c r="G1382" s="6" t="s">
        <v>56</v>
      </c>
      <c r="H1382" s="5">
        <v>9</v>
      </c>
      <c r="I1382" s="5">
        <v>6370770214</v>
      </c>
      <c r="J1382" s="22" t="s">
        <v>2282</v>
      </c>
    </row>
    <row r="1383" spans="1:10" x14ac:dyDescent="0.3">
      <c r="A1383" s="7">
        <v>1382</v>
      </c>
      <c r="B1383" s="7" t="s">
        <v>2119</v>
      </c>
      <c r="C1383" s="8" t="s">
        <v>2120</v>
      </c>
      <c r="D1383" s="7" t="s">
        <v>1923</v>
      </c>
      <c r="E1383" s="7" t="s">
        <v>45</v>
      </c>
      <c r="F1383" s="7">
        <v>1</v>
      </c>
      <c r="G1383" s="8" t="s">
        <v>266</v>
      </c>
      <c r="H1383" s="7">
        <v>6</v>
      </c>
      <c r="I1383" s="7"/>
      <c r="J1383" s="22" t="s">
        <v>2283</v>
      </c>
    </row>
    <row r="1384" spans="1:10" x14ac:dyDescent="0.3">
      <c r="A1384" s="5">
        <v>1383</v>
      </c>
      <c r="B1384" s="5" t="s">
        <v>2119</v>
      </c>
      <c r="C1384" s="6" t="s">
        <v>2120</v>
      </c>
      <c r="D1384" s="5" t="s">
        <v>1923</v>
      </c>
      <c r="E1384" s="5" t="s">
        <v>45</v>
      </c>
      <c r="F1384" s="5">
        <v>2</v>
      </c>
      <c r="G1384" s="6" t="s">
        <v>2000</v>
      </c>
      <c r="H1384" s="5">
        <v>2.4</v>
      </c>
      <c r="I1384" s="5"/>
      <c r="J1384" s="22" t="s">
        <v>2283</v>
      </c>
    </row>
    <row r="1385" spans="1:10" x14ac:dyDescent="0.3">
      <c r="A1385" s="5">
        <v>1384</v>
      </c>
      <c r="B1385" s="7" t="s">
        <v>2119</v>
      </c>
      <c r="C1385" s="8" t="s">
        <v>2120</v>
      </c>
      <c r="D1385" s="7" t="s">
        <v>1923</v>
      </c>
      <c r="E1385" s="7" t="s">
        <v>45</v>
      </c>
      <c r="F1385" s="7">
        <v>3</v>
      </c>
      <c r="G1385" s="8" t="s">
        <v>2067</v>
      </c>
      <c r="H1385" s="7">
        <v>1.68</v>
      </c>
      <c r="I1385" s="7"/>
      <c r="J1385" s="22" t="s">
        <v>2283</v>
      </c>
    </row>
    <row r="1386" spans="1:10" x14ac:dyDescent="0.3">
      <c r="A1386" s="7">
        <v>1385</v>
      </c>
      <c r="B1386" s="5" t="s">
        <v>2121</v>
      </c>
      <c r="C1386" s="6" t="s">
        <v>2122</v>
      </c>
      <c r="D1386" s="5" t="s">
        <v>1923</v>
      </c>
      <c r="E1386" s="5" t="s">
        <v>45</v>
      </c>
      <c r="F1386" s="5">
        <v>1</v>
      </c>
      <c r="G1386" s="6" t="s">
        <v>56</v>
      </c>
      <c r="H1386" s="5">
        <v>9</v>
      </c>
      <c r="I1386" s="5">
        <v>9640993053</v>
      </c>
      <c r="J1386" s="22" t="s">
        <v>2284</v>
      </c>
    </row>
    <row r="1387" spans="1:10" x14ac:dyDescent="0.3">
      <c r="A1387" s="5">
        <v>1386</v>
      </c>
      <c r="B1387" s="7" t="s">
        <v>2123</v>
      </c>
      <c r="C1387" s="8" t="s">
        <v>2124</v>
      </c>
      <c r="D1387" s="7" t="s">
        <v>1923</v>
      </c>
      <c r="E1387" s="7" t="s">
        <v>45</v>
      </c>
      <c r="F1387" s="7">
        <v>1</v>
      </c>
      <c r="G1387" s="8" t="s">
        <v>1974</v>
      </c>
      <c r="H1387" s="7">
        <v>5.5</v>
      </c>
      <c r="I1387" s="7">
        <v>9059388600</v>
      </c>
      <c r="J1387" s="22" t="s">
        <v>2285</v>
      </c>
    </row>
    <row r="1388" spans="1:10" x14ac:dyDescent="0.3">
      <c r="A1388" s="5">
        <v>1387</v>
      </c>
      <c r="B1388" s="5" t="s">
        <v>2125</v>
      </c>
      <c r="C1388" s="6" t="s">
        <v>2126</v>
      </c>
      <c r="D1388" s="5" t="s">
        <v>2127</v>
      </c>
      <c r="E1388" s="5" t="s">
        <v>45</v>
      </c>
      <c r="F1388" s="5">
        <v>1</v>
      </c>
      <c r="G1388" s="6" t="s">
        <v>103</v>
      </c>
      <c r="H1388" s="5">
        <v>6</v>
      </c>
      <c r="I1388" s="5">
        <v>7989422491</v>
      </c>
      <c r="J1388" s="22" t="e">
        <v>#N/A</v>
      </c>
    </row>
    <row r="1389" spans="1:10" x14ac:dyDescent="0.3">
      <c r="A1389" s="7">
        <v>1388</v>
      </c>
      <c r="B1389" s="7" t="s">
        <v>2128</v>
      </c>
      <c r="C1389" s="8" t="s">
        <v>2129</v>
      </c>
      <c r="D1389" s="7" t="s">
        <v>2127</v>
      </c>
      <c r="E1389" s="7" t="s">
        <v>12</v>
      </c>
      <c r="F1389" s="7">
        <v>1</v>
      </c>
      <c r="G1389" s="8" t="s">
        <v>103</v>
      </c>
      <c r="H1389" s="7">
        <v>6</v>
      </c>
      <c r="I1389" s="7">
        <v>7995882951</v>
      </c>
      <c r="J1389" s="22" t="e">
        <v>#N/A</v>
      </c>
    </row>
    <row r="1390" spans="1:10" x14ac:dyDescent="0.3">
      <c r="A1390" s="5">
        <v>1389</v>
      </c>
      <c r="B1390" s="5" t="s">
        <v>2128</v>
      </c>
      <c r="C1390" s="6" t="s">
        <v>2129</v>
      </c>
      <c r="D1390" s="5" t="s">
        <v>2127</v>
      </c>
      <c r="E1390" s="5" t="s">
        <v>12</v>
      </c>
      <c r="F1390" s="5">
        <v>2</v>
      </c>
      <c r="G1390" s="6" t="s">
        <v>66</v>
      </c>
      <c r="H1390" s="5">
        <v>3</v>
      </c>
      <c r="I1390" s="5">
        <v>7995882951</v>
      </c>
      <c r="J1390" s="22" t="e">
        <v>#N/A</v>
      </c>
    </row>
    <row r="1391" spans="1:10" x14ac:dyDescent="0.3">
      <c r="A1391" s="5">
        <v>1390</v>
      </c>
      <c r="B1391" s="7" t="s">
        <v>2130</v>
      </c>
      <c r="C1391" s="8" t="s">
        <v>2131</v>
      </c>
      <c r="D1391" s="7" t="s">
        <v>2127</v>
      </c>
      <c r="E1391" s="7" t="s">
        <v>12</v>
      </c>
      <c r="F1391" s="7">
        <v>1</v>
      </c>
      <c r="G1391" s="8" t="s">
        <v>66</v>
      </c>
      <c r="H1391" s="7">
        <v>3</v>
      </c>
      <c r="I1391" s="7">
        <v>9014841007</v>
      </c>
      <c r="J1391" s="22" t="e">
        <v>#N/A</v>
      </c>
    </row>
    <row r="1392" spans="1:10" x14ac:dyDescent="0.3">
      <c r="A1392" s="7">
        <v>1391</v>
      </c>
      <c r="B1392" s="5" t="s">
        <v>2132</v>
      </c>
      <c r="C1392" s="6" t="s">
        <v>2133</v>
      </c>
      <c r="D1392" s="5" t="s">
        <v>2127</v>
      </c>
      <c r="E1392" s="5" t="s">
        <v>12</v>
      </c>
      <c r="F1392" s="5">
        <v>1</v>
      </c>
      <c r="G1392" s="6" t="s">
        <v>66</v>
      </c>
      <c r="H1392" s="5">
        <v>3</v>
      </c>
      <c r="I1392" s="5">
        <v>9848560862</v>
      </c>
      <c r="J1392" s="22" t="e">
        <v>#N/A</v>
      </c>
    </row>
    <row r="1393" spans="1:10" x14ac:dyDescent="0.3">
      <c r="A1393" s="5">
        <v>1392</v>
      </c>
      <c r="B1393" s="7" t="s">
        <v>2134</v>
      </c>
      <c r="C1393" s="8" t="s">
        <v>2135</v>
      </c>
      <c r="D1393" s="7" t="s">
        <v>2127</v>
      </c>
      <c r="E1393" s="7" t="s">
        <v>12</v>
      </c>
      <c r="F1393" s="7">
        <v>1</v>
      </c>
      <c r="G1393" s="8" t="s">
        <v>103</v>
      </c>
      <c r="H1393" s="7">
        <v>6</v>
      </c>
      <c r="I1393" s="7">
        <v>6265858616</v>
      </c>
      <c r="J1393" s="22" t="e">
        <v>#N/A</v>
      </c>
    </row>
    <row r="1394" spans="1:10" x14ac:dyDescent="0.3">
      <c r="A1394" s="5">
        <v>1393</v>
      </c>
      <c r="B1394" s="5" t="s">
        <v>2134</v>
      </c>
      <c r="C1394" s="6" t="s">
        <v>2135</v>
      </c>
      <c r="D1394" s="5" t="s">
        <v>2127</v>
      </c>
      <c r="E1394" s="5" t="s">
        <v>12</v>
      </c>
      <c r="F1394" s="5">
        <v>2</v>
      </c>
      <c r="G1394" s="6" t="s">
        <v>66</v>
      </c>
      <c r="H1394" s="5">
        <v>3</v>
      </c>
      <c r="I1394" s="5">
        <v>6265858616</v>
      </c>
      <c r="J1394" s="22" t="e">
        <v>#N/A</v>
      </c>
    </row>
    <row r="1395" spans="1:10" x14ac:dyDescent="0.3">
      <c r="A1395" s="7">
        <v>1394</v>
      </c>
      <c r="B1395" s="7" t="s">
        <v>2136</v>
      </c>
      <c r="C1395" s="8" t="s">
        <v>2137</v>
      </c>
      <c r="D1395" s="7" t="s">
        <v>2127</v>
      </c>
      <c r="E1395" s="7" t="s">
        <v>45</v>
      </c>
      <c r="F1395" s="7">
        <v>1</v>
      </c>
      <c r="G1395" s="8" t="s">
        <v>56</v>
      </c>
      <c r="H1395" s="7">
        <v>9</v>
      </c>
      <c r="I1395" s="7">
        <v>8367075039</v>
      </c>
      <c r="J1395" s="22" t="e">
        <v>#N/A</v>
      </c>
    </row>
    <row r="1396" spans="1:10" x14ac:dyDescent="0.3">
      <c r="A1396" s="5">
        <v>1395</v>
      </c>
      <c r="B1396" s="5" t="s">
        <v>2136</v>
      </c>
      <c r="C1396" s="6" t="s">
        <v>2137</v>
      </c>
      <c r="D1396" s="5" t="s">
        <v>2127</v>
      </c>
      <c r="E1396" s="5" t="s">
        <v>45</v>
      </c>
      <c r="F1396" s="5">
        <v>2</v>
      </c>
      <c r="G1396" s="6" t="s">
        <v>386</v>
      </c>
      <c r="H1396" s="5">
        <v>5</v>
      </c>
      <c r="I1396" s="5">
        <v>8367075039</v>
      </c>
      <c r="J1396" s="22" t="e">
        <v>#N/A</v>
      </c>
    </row>
    <row r="1397" spans="1:10" x14ac:dyDescent="0.3">
      <c r="A1397" s="5">
        <v>1396</v>
      </c>
      <c r="B1397" s="7" t="s">
        <v>2138</v>
      </c>
      <c r="C1397" s="8" t="s">
        <v>2139</v>
      </c>
      <c r="D1397" s="7" t="s">
        <v>2127</v>
      </c>
      <c r="E1397" s="7" t="s">
        <v>45</v>
      </c>
      <c r="F1397" s="7">
        <v>1</v>
      </c>
      <c r="G1397" s="8" t="s">
        <v>160</v>
      </c>
      <c r="H1397" s="7">
        <v>9</v>
      </c>
      <c r="I1397" s="7">
        <v>8008456667</v>
      </c>
      <c r="J1397" s="22" t="e">
        <v>#N/A</v>
      </c>
    </row>
    <row r="1398" spans="1:10" x14ac:dyDescent="0.3">
      <c r="A1398" s="7">
        <v>1397</v>
      </c>
      <c r="B1398" s="5" t="s">
        <v>2138</v>
      </c>
      <c r="C1398" s="6" t="s">
        <v>2139</v>
      </c>
      <c r="D1398" s="5" t="s">
        <v>2127</v>
      </c>
      <c r="E1398" s="5" t="s">
        <v>45</v>
      </c>
      <c r="F1398" s="5">
        <v>2</v>
      </c>
      <c r="G1398" s="6" t="s">
        <v>1366</v>
      </c>
      <c r="H1398" s="5">
        <v>6</v>
      </c>
      <c r="I1398" s="5">
        <v>8008456667</v>
      </c>
      <c r="J1398" s="22" t="e">
        <v>#N/A</v>
      </c>
    </row>
    <row r="1399" spans="1:10" x14ac:dyDescent="0.3">
      <c r="A1399" s="5">
        <v>1398</v>
      </c>
      <c r="B1399" s="7" t="s">
        <v>2140</v>
      </c>
      <c r="C1399" s="8" t="s">
        <v>2141</v>
      </c>
      <c r="D1399" s="7" t="s">
        <v>2127</v>
      </c>
      <c r="E1399" s="7" t="s">
        <v>45</v>
      </c>
      <c r="F1399" s="7">
        <v>1</v>
      </c>
      <c r="G1399" s="8" t="s">
        <v>56</v>
      </c>
      <c r="H1399" s="7">
        <v>9</v>
      </c>
      <c r="I1399" s="7">
        <v>9347349205</v>
      </c>
      <c r="J1399" s="22" t="e">
        <v>#N/A</v>
      </c>
    </row>
    <row r="1400" spans="1:10" x14ac:dyDescent="0.3">
      <c r="A1400" s="5">
        <v>1399</v>
      </c>
      <c r="B1400" s="5" t="s">
        <v>2142</v>
      </c>
      <c r="C1400" s="6" t="s">
        <v>2143</v>
      </c>
      <c r="D1400" s="5" t="s">
        <v>2127</v>
      </c>
      <c r="E1400" s="5" t="s">
        <v>12</v>
      </c>
      <c r="F1400" s="5">
        <v>1</v>
      </c>
      <c r="G1400" s="6" t="s">
        <v>160</v>
      </c>
      <c r="H1400" s="5">
        <v>9</v>
      </c>
      <c r="I1400" s="5">
        <v>9494092558</v>
      </c>
      <c r="J1400" s="22" t="e">
        <v>#N/A</v>
      </c>
    </row>
    <row r="1401" spans="1:10" x14ac:dyDescent="0.3">
      <c r="A1401" s="7">
        <v>1400</v>
      </c>
      <c r="B1401" s="7" t="s">
        <v>2144</v>
      </c>
      <c r="C1401" s="8" t="s">
        <v>2145</v>
      </c>
      <c r="D1401" s="7" t="s">
        <v>2127</v>
      </c>
      <c r="E1401" s="7" t="s">
        <v>45</v>
      </c>
      <c r="F1401" s="7">
        <v>1</v>
      </c>
      <c r="G1401" s="8" t="s">
        <v>386</v>
      </c>
      <c r="H1401" s="7">
        <v>5</v>
      </c>
      <c r="I1401" s="7">
        <v>9618723977</v>
      </c>
      <c r="J1401" s="22" t="e">
        <v>#N/A</v>
      </c>
    </row>
    <row r="1402" spans="1:10" x14ac:dyDescent="0.3">
      <c r="A1402" s="5">
        <v>1401</v>
      </c>
      <c r="B1402" s="5" t="s">
        <v>2146</v>
      </c>
      <c r="C1402" s="6" t="s">
        <v>2147</v>
      </c>
      <c r="D1402" s="5" t="s">
        <v>2127</v>
      </c>
      <c r="E1402" s="5" t="s">
        <v>12</v>
      </c>
      <c r="F1402" s="5">
        <v>1</v>
      </c>
      <c r="G1402" s="6" t="s">
        <v>56</v>
      </c>
      <c r="H1402" s="5">
        <v>9</v>
      </c>
      <c r="I1402" s="5">
        <v>8688571470</v>
      </c>
      <c r="J1402" s="22" t="e">
        <v>#N/A</v>
      </c>
    </row>
    <row r="1403" spans="1:10" x14ac:dyDescent="0.3">
      <c r="A1403" s="5">
        <v>1402</v>
      </c>
      <c r="B1403" s="7" t="s">
        <v>2146</v>
      </c>
      <c r="C1403" s="8" t="s">
        <v>2147</v>
      </c>
      <c r="D1403" s="7" t="s">
        <v>2127</v>
      </c>
      <c r="E1403" s="7" t="s">
        <v>12</v>
      </c>
      <c r="F1403" s="7">
        <v>2</v>
      </c>
      <c r="G1403" s="8" t="s">
        <v>386</v>
      </c>
      <c r="H1403" s="7">
        <v>5</v>
      </c>
      <c r="I1403" s="7">
        <v>8688571470</v>
      </c>
      <c r="J1403" s="22" t="e">
        <v>#N/A</v>
      </c>
    </row>
    <row r="1404" spans="1:10" x14ac:dyDescent="0.3">
      <c r="A1404" s="7">
        <v>1403</v>
      </c>
      <c r="B1404" s="5" t="s">
        <v>2146</v>
      </c>
      <c r="C1404" s="6" t="s">
        <v>2147</v>
      </c>
      <c r="D1404" s="5" t="s">
        <v>2127</v>
      </c>
      <c r="E1404" s="5" t="s">
        <v>12</v>
      </c>
      <c r="F1404" s="5">
        <v>3</v>
      </c>
      <c r="G1404" s="6" t="s">
        <v>66</v>
      </c>
      <c r="H1404" s="5">
        <v>3</v>
      </c>
      <c r="I1404" s="5">
        <v>8688571470</v>
      </c>
      <c r="J1404" s="22" t="e">
        <v>#N/A</v>
      </c>
    </row>
    <row r="1405" spans="1:10" x14ac:dyDescent="0.3">
      <c r="A1405" s="5">
        <v>1404</v>
      </c>
      <c r="B1405" s="7" t="s">
        <v>2148</v>
      </c>
      <c r="C1405" s="8" t="s">
        <v>2149</v>
      </c>
      <c r="D1405" s="7" t="s">
        <v>2127</v>
      </c>
      <c r="E1405" s="7" t="s">
        <v>45</v>
      </c>
      <c r="F1405" s="7">
        <v>1</v>
      </c>
      <c r="G1405" s="8" t="s">
        <v>376</v>
      </c>
      <c r="H1405" s="7">
        <v>6</v>
      </c>
      <c r="I1405" s="7">
        <v>7780664065</v>
      </c>
      <c r="J1405" s="22" t="e">
        <v>#N/A</v>
      </c>
    </row>
    <row r="1406" spans="1:10" x14ac:dyDescent="0.3">
      <c r="A1406" s="5">
        <v>1405</v>
      </c>
      <c r="B1406" s="5" t="s">
        <v>2150</v>
      </c>
      <c r="C1406" s="6" t="s">
        <v>2151</v>
      </c>
      <c r="D1406" s="5" t="s">
        <v>2127</v>
      </c>
      <c r="E1406" s="5" t="s">
        <v>45</v>
      </c>
      <c r="F1406" s="5">
        <v>1</v>
      </c>
      <c r="G1406" s="6" t="s">
        <v>160</v>
      </c>
      <c r="H1406" s="5">
        <v>9</v>
      </c>
      <c r="I1406" s="5">
        <v>7337411864</v>
      </c>
      <c r="J1406" s="22" t="e">
        <v>#N/A</v>
      </c>
    </row>
    <row r="1407" spans="1:10" x14ac:dyDescent="0.3">
      <c r="A1407" s="7">
        <v>1406</v>
      </c>
      <c r="B1407" s="5" t="s">
        <v>2152</v>
      </c>
      <c r="C1407" s="6" t="s">
        <v>2153</v>
      </c>
      <c r="D1407" s="5" t="s">
        <v>2127</v>
      </c>
      <c r="E1407" s="5" t="s">
        <v>12</v>
      </c>
      <c r="F1407" s="5">
        <v>1</v>
      </c>
      <c r="G1407" s="6" t="s">
        <v>428</v>
      </c>
      <c r="H1407" s="5">
        <v>3.6</v>
      </c>
      <c r="I1407" s="5">
        <v>8886792377</v>
      </c>
      <c r="J1407" s="22" t="e">
        <v>#N/A</v>
      </c>
    </row>
    <row r="1408" spans="1:10" x14ac:dyDescent="0.3">
      <c r="A1408" s="5">
        <v>1407</v>
      </c>
      <c r="B1408" s="7" t="s">
        <v>2152</v>
      </c>
      <c r="C1408" s="8" t="s">
        <v>2153</v>
      </c>
      <c r="D1408" s="7" t="s">
        <v>2127</v>
      </c>
      <c r="E1408" s="7" t="s">
        <v>12</v>
      </c>
      <c r="F1408" s="7">
        <v>2</v>
      </c>
      <c r="G1408" s="8" t="s">
        <v>66</v>
      </c>
      <c r="H1408" s="7">
        <v>3</v>
      </c>
      <c r="I1408" s="7">
        <v>8886792377</v>
      </c>
      <c r="J1408" s="22" t="e">
        <v>#N/A</v>
      </c>
    </row>
    <row r="1409" spans="1:10" x14ac:dyDescent="0.3">
      <c r="A1409" s="5">
        <v>1408</v>
      </c>
      <c r="B1409" s="7" t="s">
        <v>2154</v>
      </c>
      <c r="C1409" s="8" t="s">
        <v>2155</v>
      </c>
      <c r="D1409" s="7" t="s">
        <v>2127</v>
      </c>
      <c r="E1409" s="7" t="s">
        <v>12</v>
      </c>
      <c r="F1409" s="7">
        <v>1</v>
      </c>
      <c r="G1409" s="8" t="s">
        <v>103</v>
      </c>
      <c r="H1409" s="7">
        <v>6</v>
      </c>
      <c r="I1409" s="7">
        <v>7036424130</v>
      </c>
      <c r="J1409" s="22" t="e">
        <v>#N/A</v>
      </c>
    </row>
    <row r="1410" spans="1:10" x14ac:dyDescent="0.3">
      <c r="A1410" s="7">
        <v>1409</v>
      </c>
      <c r="B1410" s="5" t="s">
        <v>2154</v>
      </c>
      <c r="C1410" s="6" t="s">
        <v>2155</v>
      </c>
      <c r="D1410" s="5" t="s">
        <v>2127</v>
      </c>
      <c r="E1410" s="5" t="s">
        <v>12</v>
      </c>
      <c r="F1410" s="5">
        <v>2</v>
      </c>
      <c r="G1410" s="6" t="s">
        <v>266</v>
      </c>
      <c r="H1410" s="5">
        <v>6</v>
      </c>
      <c r="I1410" s="5">
        <v>7036424130</v>
      </c>
      <c r="J1410" s="22" t="e">
        <v>#N/A</v>
      </c>
    </row>
    <row r="1411" spans="1:10" x14ac:dyDescent="0.3">
      <c r="A1411" s="5">
        <v>1410</v>
      </c>
      <c r="B1411" s="7" t="s">
        <v>2154</v>
      </c>
      <c r="C1411" s="8" t="s">
        <v>2155</v>
      </c>
      <c r="D1411" s="7" t="s">
        <v>2127</v>
      </c>
      <c r="E1411" s="7" t="s">
        <v>12</v>
      </c>
      <c r="F1411" s="7">
        <v>3</v>
      </c>
      <c r="G1411" s="8" t="s">
        <v>66</v>
      </c>
      <c r="H1411" s="7">
        <v>3</v>
      </c>
      <c r="I1411" s="7">
        <v>7036424130</v>
      </c>
      <c r="J1411" s="22" t="e">
        <v>#N/A</v>
      </c>
    </row>
    <row r="1412" spans="1:10" x14ac:dyDescent="0.3">
      <c r="A1412" s="5">
        <v>1411</v>
      </c>
      <c r="B1412" s="5" t="s">
        <v>2156</v>
      </c>
      <c r="C1412" s="6" t="s">
        <v>2157</v>
      </c>
      <c r="D1412" s="5" t="s">
        <v>2127</v>
      </c>
      <c r="E1412" s="5" t="s">
        <v>12</v>
      </c>
      <c r="F1412" s="5">
        <v>1</v>
      </c>
      <c r="G1412" s="6" t="s">
        <v>376</v>
      </c>
      <c r="H1412" s="5">
        <v>6</v>
      </c>
      <c r="I1412" s="5">
        <v>9182895585</v>
      </c>
      <c r="J1412" s="22" t="e">
        <v>#N/A</v>
      </c>
    </row>
    <row r="1413" spans="1:10" x14ac:dyDescent="0.3">
      <c r="A1413" s="7">
        <v>1412</v>
      </c>
      <c r="B1413" s="7" t="s">
        <v>2156</v>
      </c>
      <c r="C1413" s="8" t="s">
        <v>2157</v>
      </c>
      <c r="D1413" s="7" t="s">
        <v>2127</v>
      </c>
      <c r="E1413" s="7" t="s">
        <v>12</v>
      </c>
      <c r="F1413" s="7">
        <v>2</v>
      </c>
      <c r="G1413" s="8" t="s">
        <v>66</v>
      </c>
      <c r="H1413" s="7">
        <v>3</v>
      </c>
      <c r="I1413" s="7">
        <v>9182895585</v>
      </c>
      <c r="J1413" s="22" t="e">
        <v>#N/A</v>
      </c>
    </row>
    <row r="1414" spans="1:10" x14ac:dyDescent="0.3">
      <c r="A1414" s="5">
        <v>1413</v>
      </c>
      <c r="B1414" s="5" t="s">
        <v>2158</v>
      </c>
      <c r="C1414" s="6" t="s">
        <v>2159</v>
      </c>
      <c r="D1414" s="5" t="s">
        <v>2127</v>
      </c>
      <c r="E1414" s="5" t="s">
        <v>12</v>
      </c>
      <c r="F1414" s="5">
        <v>1</v>
      </c>
      <c r="G1414" s="6" t="s">
        <v>160</v>
      </c>
      <c r="H1414" s="5">
        <v>9</v>
      </c>
      <c r="I1414" s="6">
        <v>9398799480</v>
      </c>
      <c r="J1414" s="22" t="e">
        <v>#N/A</v>
      </c>
    </row>
    <row r="1415" spans="1:10" x14ac:dyDescent="0.3">
      <c r="A1415" s="5">
        <v>1414</v>
      </c>
      <c r="B1415" s="7" t="s">
        <v>2160</v>
      </c>
      <c r="C1415" s="8" t="s">
        <v>2161</v>
      </c>
      <c r="D1415" s="7" t="s">
        <v>2127</v>
      </c>
      <c r="E1415" s="7" t="s">
        <v>12</v>
      </c>
      <c r="F1415" s="7">
        <v>1</v>
      </c>
      <c r="G1415" s="8" t="s">
        <v>428</v>
      </c>
      <c r="H1415" s="7">
        <v>3.6</v>
      </c>
      <c r="I1415" s="7">
        <v>6281284453</v>
      </c>
      <c r="J1415" s="22" t="e">
        <v>#N/A</v>
      </c>
    </row>
    <row r="1416" spans="1:10" x14ac:dyDescent="0.3">
      <c r="A1416" s="7">
        <v>1415</v>
      </c>
      <c r="B1416" s="5" t="s">
        <v>2162</v>
      </c>
      <c r="C1416" s="6" t="s">
        <v>2163</v>
      </c>
      <c r="D1416" s="5" t="s">
        <v>2127</v>
      </c>
      <c r="E1416" s="5" t="s">
        <v>45</v>
      </c>
      <c r="F1416" s="5">
        <v>1</v>
      </c>
      <c r="G1416" s="6" t="s">
        <v>56</v>
      </c>
      <c r="H1416" s="5">
        <v>9</v>
      </c>
      <c r="I1416" s="5">
        <v>8309823752</v>
      </c>
      <c r="J1416" s="22" t="e">
        <v>#N/A</v>
      </c>
    </row>
    <row r="1417" spans="1:10" x14ac:dyDescent="0.3">
      <c r="A1417" s="5">
        <v>1416</v>
      </c>
      <c r="B1417" s="7" t="s">
        <v>2164</v>
      </c>
      <c r="C1417" s="8" t="s">
        <v>2165</v>
      </c>
      <c r="D1417" s="7" t="s">
        <v>2127</v>
      </c>
      <c r="E1417" s="7" t="s">
        <v>12</v>
      </c>
      <c r="F1417" s="7">
        <v>1</v>
      </c>
      <c r="G1417" s="8" t="s">
        <v>160</v>
      </c>
      <c r="H1417" s="7">
        <v>9</v>
      </c>
      <c r="I1417" s="7">
        <v>8688754827</v>
      </c>
      <c r="J1417" s="22" t="e">
        <v>#N/A</v>
      </c>
    </row>
    <row r="1418" spans="1:10" x14ac:dyDescent="0.3">
      <c r="A1418" s="5">
        <v>1417</v>
      </c>
      <c r="B1418" s="5" t="s">
        <v>2164</v>
      </c>
      <c r="C1418" s="6" t="s">
        <v>2165</v>
      </c>
      <c r="D1418" s="5" t="s">
        <v>2127</v>
      </c>
      <c r="E1418" s="5" t="s">
        <v>12</v>
      </c>
      <c r="F1418" s="5">
        <v>2</v>
      </c>
      <c r="G1418" s="6" t="s">
        <v>103</v>
      </c>
      <c r="H1418" s="5">
        <v>6</v>
      </c>
      <c r="I1418" s="5">
        <v>8688754827</v>
      </c>
      <c r="J1418" s="22" t="e">
        <v>#N/A</v>
      </c>
    </row>
    <row r="1419" spans="1:10" x14ac:dyDescent="0.3">
      <c r="A1419" s="7">
        <v>1418</v>
      </c>
      <c r="B1419" s="7" t="s">
        <v>2164</v>
      </c>
      <c r="C1419" s="8" t="s">
        <v>2165</v>
      </c>
      <c r="D1419" s="7" t="s">
        <v>2127</v>
      </c>
      <c r="E1419" s="7" t="s">
        <v>12</v>
      </c>
      <c r="F1419" s="7">
        <v>3</v>
      </c>
      <c r="G1419" s="8" t="s">
        <v>1366</v>
      </c>
      <c r="H1419" s="7">
        <v>6</v>
      </c>
      <c r="I1419" s="7">
        <v>8688754827</v>
      </c>
      <c r="J1419" s="22" t="e">
        <v>#N/A</v>
      </c>
    </row>
    <row r="1420" spans="1:10" x14ac:dyDescent="0.3">
      <c r="A1420" s="5">
        <v>1419</v>
      </c>
      <c r="B1420" s="5" t="s">
        <v>2166</v>
      </c>
      <c r="C1420" s="6" t="s">
        <v>2167</v>
      </c>
      <c r="D1420" s="5" t="s">
        <v>2127</v>
      </c>
      <c r="E1420" s="5" t="s">
        <v>12</v>
      </c>
      <c r="F1420" s="5">
        <v>1</v>
      </c>
      <c r="G1420" s="6" t="s">
        <v>103</v>
      </c>
      <c r="H1420" s="5">
        <v>6</v>
      </c>
      <c r="I1420" s="5">
        <v>9381782644</v>
      </c>
      <c r="J1420" s="22" t="e">
        <v>#N/A</v>
      </c>
    </row>
    <row r="1421" spans="1:10" x14ac:dyDescent="0.3">
      <c r="A1421" s="5">
        <v>1420</v>
      </c>
      <c r="B1421" s="7" t="s">
        <v>2168</v>
      </c>
      <c r="C1421" s="8" t="s">
        <v>2169</v>
      </c>
      <c r="D1421" s="7" t="s">
        <v>2127</v>
      </c>
      <c r="E1421" s="7" t="s">
        <v>12</v>
      </c>
      <c r="F1421" s="7">
        <v>1</v>
      </c>
      <c r="G1421" s="8" t="s">
        <v>56</v>
      </c>
      <c r="H1421" s="7">
        <v>9</v>
      </c>
      <c r="I1421" s="7">
        <v>9391957372</v>
      </c>
      <c r="J1421" s="22" t="e">
        <v>#N/A</v>
      </c>
    </row>
    <row r="1422" spans="1:10" x14ac:dyDescent="0.3">
      <c r="A1422" s="7">
        <v>1421</v>
      </c>
      <c r="B1422" s="5" t="s">
        <v>2168</v>
      </c>
      <c r="C1422" s="6" t="s">
        <v>2169</v>
      </c>
      <c r="D1422" s="5" t="s">
        <v>2127</v>
      </c>
      <c r="E1422" s="5" t="s">
        <v>12</v>
      </c>
      <c r="F1422" s="5">
        <v>2</v>
      </c>
      <c r="G1422" s="6" t="s">
        <v>428</v>
      </c>
      <c r="H1422" s="5">
        <v>3.6</v>
      </c>
      <c r="I1422" s="5">
        <v>9391957372</v>
      </c>
      <c r="J1422" s="22" t="e">
        <v>#N/A</v>
      </c>
    </row>
    <row r="1423" spans="1:10" x14ac:dyDescent="0.3">
      <c r="A1423" s="5">
        <v>1422</v>
      </c>
      <c r="B1423" s="7" t="s">
        <v>2170</v>
      </c>
      <c r="C1423" s="8" t="s">
        <v>2171</v>
      </c>
      <c r="D1423" s="7" t="s">
        <v>2127</v>
      </c>
      <c r="E1423" s="7" t="s">
        <v>45</v>
      </c>
      <c r="F1423" s="7">
        <v>1</v>
      </c>
      <c r="G1423" s="8" t="s">
        <v>103</v>
      </c>
      <c r="H1423" s="7">
        <v>6</v>
      </c>
      <c r="I1423" s="7">
        <v>8498926782</v>
      </c>
      <c r="J1423" s="22" t="e">
        <v>#N/A</v>
      </c>
    </row>
    <row r="1424" spans="1:10" x14ac:dyDescent="0.3">
      <c r="A1424" s="5">
        <v>1423</v>
      </c>
      <c r="B1424" s="5" t="s">
        <v>2172</v>
      </c>
      <c r="C1424" s="6" t="s">
        <v>2173</v>
      </c>
      <c r="D1424" s="5" t="s">
        <v>2127</v>
      </c>
      <c r="E1424" s="5" t="s">
        <v>45</v>
      </c>
      <c r="F1424" s="5">
        <v>1</v>
      </c>
      <c r="G1424" s="6" t="s">
        <v>376</v>
      </c>
      <c r="H1424" s="5">
        <v>6</v>
      </c>
      <c r="I1424" s="5">
        <v>6301677022</v>
      </c>
      <c r="J1424" s="22" t="e">
        <v>#N/A</v>
      </c>
    </row>
    <row r="1425" spans="1:10" x14ac:dyDescent="0.3">
      <c r="A1425" s="7">
        <v>1424</v>
      </c>
      <c r="B1425" s="7" t="s">
        <v>2174</v>
      </c>
      <c r="C1425" s="8" t="s">
        <v>2175</v>
      </c>
      <c r="D1425" s="7" t="s">
        <v>2127</v>
      </c>
      <c r="E1425" s="7" t="s">
        <v>12</v>
      </c>
      <c r="F1425" s="7">
        <v>1</v>
      </c>
      <c r="G1425" s="8" t="s">
        <v>103</v>
      </c>
      <c r="H1425" s="7">
        <v>6</v>
      </c>
      <c r="I1425" s="7">
        <v>9000449585</v>
      </c>
      <c r="J1425" s="22" t="e">
        <v>#N/A</v>
      </c>
    </row>
    <row r="1426" spans="1:10" x14ac:dyDescent="0.3">
      <c r="A1426" s="5">
        <v>1425</v>
      </c>
      <c r="B1426" s="5" t="s">
        <v>2174</v>
      </c>
      <c r="C1426" s="6" t="s">
        <v>2175</v>
      </c>
      <c r="D1426" s="5" t="s">
        <v>2127</v>
      </c>
      <c r="E1426" s="5" t="s">
        <v>12</v>
      </c>
      <c r="F1426" s="5">
        <v>2</v>
      </c>
      <c r="G1426" s="6" t="s">
        <v>66</v>
      </c>
      <c r="H1426" s="5">
        <v>3</v>
      </c>
      <c r="I1426" s="5">
        <v>9000449585</v>
      </c>
      <c r="J1426" s="22" t="e">
        <v>#N/A</v>
      </c>
    </row>
    <row r="1427" spans="1:10" x14ac:dyDescent="0.3">
      <c r="A1427" s="5">
        <v>1426</v>
      </c>
      <c r="B1427" s="7" t="s">
        <v>2176</v>
      </c>
      <c r="C1427" s="8" t="s">
        <v>2177</v>
      </c>
      <c r="D1427" s="7" t="s">
        <v>2127</v>
      </c>
      <c r="E1427" s="7" t="s">
        <v>12</v>
      </c>
      <c r="F1427" s="7">
        <v>1</v>
      </c>
      <c r="G1427" s="8" t="s">
        <v>160</v>
      </c>
      <c r="H1427" s="7">
        <v>9</v>
      </c>
      <c r="I1427" s="7">
        <v>7993886054</v>
      </c>
      <c r="J1427" s="22" t="e">
        <v>#N/A</v>
      </c>
    </row>
    <row r="1428" spans="1:10" x14ac:dyDescent="0.3">
      <c r="A1428" s="7">
        <v>1427</v>
      </c>
      <c r="B1428" s="5" t="s">
        <v>2176</v>
      </c>
      <c r="C1428" s="6" t="s">
        <v>2177</v>
      </c>
      <c r="D1428" s="5" t="s">
        <v>2127</v>
      </c>
      <c r="E1428" s="5" t="s">
        <v>12</v>
      </c>
      <c r="F1428" s="5">
        <v>2</v>
      </c>
      <c r="G1428" s="6" t="s">
        <v>103</v>
      </c>
      <c r="H1428" s="5">
        <v>6</v>
      </c>
      <c r="I1428" s="5">
        <v>7993886054</v>
      </c>
      <c r="J1428" s="22" t="e">
        <v>#N/A</v>
      </c>
    </row>
    <row r="1429" spans="1:10" x14ac:dyDescent="0.3">
      <c r="A1429" s="5">
        <v>1428</v>
      </c>
      <c r="B1429" s="7" t="s">
        <v>2176</v>
      </c>
      <c r="C1429" s="8" t="s">
        <v>2177</v>
      </c>
      <c r="D1429" s="7" t="s">
        <v>2127</v>
      </c>
      <c r="E1429" s="7" t="s">
        <v>12</v>
      </c>
      <c r="F1429" s="7">
        <v>3</v>
      </c>
      <c r="G1429" s="8" t="s">
        <v>386</v>
      </c>
      <c r="H1429" s="7">
        <v>5</v>
      </c>
      <c r="I1429" s="7">
        <v>7993886054</v>
      </c>
      <c r="J1429" s="22" t="e">
        <v>#N/A</v>
      </c>
    </row>
    <row r="1430" spans="1:10" x14ac:dyDescent="0.3">
      <c r="A1430" s="5">
        <v>1429</v>
      </c>
      <c r="B1430" s="5" t="s">
        <v>2178</v>
      </c>
      <c r="C1430" s="6" t="s">
        <v>2179</v>
      </c>
      <c r="D1430" s="5" t="s">
        <v>2127</v>
      </c>
      <c r="E1430" s="5" t="s">
        <v>12</v>
      </c>
      <c r="F1430" s="5">
        <v>1</v>
      </c>
      <c r="G1430" s="6" t="s">
        <v>160</v>
      </c>
      <c r="H1430" s="5">
        <v>9</v>
      </c>
      <c r="I1430" s="5">
        <v>9154170780</v>
      </c>
      <c r="J1430" s="22" t="e">
        <v>#N/A</v>
      </c>
    </row>
    <row r="1431" spans="1:10" x14ac:dyDescent="0.3">
      <c r="A1431" s="7">
        <v>1430</v>
      </c>
      <c r="B1431" s="7" t="s">
        <v>2178</v>
      </c>
      <c r="C1431" s="8" t="s">
        <v>2179</v>
      </c>
      <c r="D1431" s="7" t="s">
        <v>2127</v>
      </c>
      <c r="E1431" s="7" t="s">
        <v>12</v>
      </c>
      <c r="F1431" s="7">
        <v>2</v>
      </c>
      <c r="G1431" s="8" t="s">
        <v>386</v>
      </c>
      <c r="H1431" s="7">
        <v>5</v>
      </c>
      <c r="I1431" s="7">
        <v>9154170780</v>
      </c>
      <c r="J1431" s="22" t="e">
        <v>#N/A</v>
      </c>
    </row>
    <row r="1432" spans="1:10" x14ac:dyDescent="0.3">
      <c r="A1432" s="5">
        <v>1431</v>
      </c>
      <c r="B1432" s="5" t="s">
        <v>2180</v>
      </c>
      <c r="C1432" s="6" t="s">
        <v>2181</v>
      </c>
      <c r="D1432" s="5" t="s">
        <v>2127</v>
      </c>
      <c r="E1432" s="5" t="s">
        <v>12</v>
      </c>
      <c r="F1432" s="5">
        <v>1</v>
      </c>
      <c r="G1432" s="6" t="s">
        <v>160</v>
      </c>
      <c r="H1432" s="5">
        <v>9</v>
      </c>
      <c r="I1432" s="5">
        <v>9186890000</v>
      </c>
      <c r="J1432" s="22" t="e">
        <v>#N/A</v>
      </c>
    </row>
    <row r="1433" spans="1:10" x14ac:dyDescent="0.3">
      <c r="A1433" s="5">
        <v>1432</v>
      </c>
      <c r="B1433" s="7" t="s">
        <v>2180</v>
      </c>
      <c r="C1433" s="8" t="s">
        <v>2181</v>
      </c>
      <c r="D1433" s="7" t="s">
        <v>2127</v>
      </c>
      <c r="E1433" s="7" t="s">
        <v>12</v>
      </c>
      <c r="F1433" s="7">
        <v>2</v>
      </c>
      <c r="G1433" s="8" t="s">
        <v>376</v>
      </c>
      <c r="H1433" s="7">
        <v>6</v>
      </c>
      <c r="I1433" s="7">
        <v>9186890000</v>
      </c>
      <c r="J1433" s="22" t="e">
        <v>#N/A</v>
      </c>
    </row>
    <row r="1434" spans="1:10" x14ac:dyDescent="0.3">
      <c r="A1434" s="7">
        <v>1433</v>
      </c>
      <c r="B1434" s="5" t="s">
        <v>2180</v>
      </c>
      <c r="C1434" s="6" t="s">
        <v>2181</v>
      </c>
      <c r="D1434" s="5" t="s">
        <v>2127</v>
      </c>
      <c r="E1434" s="5" t="s">
        <v>12</v>
      </c>
      <c r="F1434" s="5">
        <v>3</v>
      </c>
      <c r="G1434" s="6" t="s">
        <v>428</v>
      </c>
      <c r="H1434" s="5">
        <v>3.6</v>
      </c>
      <c r="I1434" s="20">
        <v>9186890000</v>
      </c>
      <c r="J1434" s="22" t="e">
        <v>#N/A</v>
      </c>
    </row>
    <row r="1435" spans="1:10" x14ac:dyDescent="0.3">
      <c r="A1435" s="5">
        <v>1434</v>
      </c>
      <c r="B1435" s="7" t="s">
        <v>2182</v>
      </c>
      <c r="C1435" s="8" t="s">
        <v>2183</v>
      </c>
      <c r="D1435" s="7" t="s">
        <v>2127</v>
      </c>
      <c r="E1435" s="7" t="s">
        <v>45</v>
      </c>
      <c r="F1435" s="7">
        <v>1</v>
      </c>
      <c r="G1435" s="8" t="s">
        <v>56</v>
      </c>
      <c r="H1435" s="7">
        <v>9</v>
      </c>
      <c r="I1435" s="7">
        <v>9490243084</v>
      </c>
      <c r="J1435" s="22" t="e">
        <v>#N/A</v>
      </c>
    </row>
    <row r="1436" spans="1:10" x14ac:dyDescent="0.3">
      <c r="A1436" s="5">
        <v>1435</v>
      </c>
      <c r="B1436" s="5" t="s">
        <v>2184</v>
      </c>
      <c r="C1436" s="6" t="s">
        <v>2185</v>
      </c>
      <c r="D1436" s="5" t="s">
        <v>2127</v>
      </c>
      <c r="E1436" s="5" t="s">
        <v>45</v>
      </c>
      <c r="F1436" s="5">
        <v>1</v>
      </c>
      <c r="G1436" s="6" t="s">
        <v>376</v>
      </c>
      <c r="H1436" s="5">
        <v>6</v>
      </c>
      <c r="I1436" s="5">
        <v>7997897757</v>
      </c>
      <c r="J1436" s="22" t="e">
        <v>#N/A</v>
      </c>
    </row>
    <row r="1437" spans="1:10" x14ac:dyDescent="0.3">
      <c r="A1437" s="7">
        <v>1436</v>
      </c>
      <c r="B1437" s="7" t="s">
        <v>2186</v>
      </c>
      <c r="C1437" s="8" t="s">
        <v>2187</v>
      </c>
      <c r="D1437" s="7" t="s">
        <v>2127</v>
      </c>
      <c r="E1437" s="7" t="s">
        <v>45</v>
      </c>
      <c r="F1437" s="7">
        <v>1</v>
      </c>
      <c r="G1437" s="8" t="s">
        <v>376</v>
      </c>
      <c r="H1437" s="7">
        <v>6</v>
      </c>
      <c r="I1437" s="7">
        <v>9160379599</v>
      </c>
      <c r="J1437" s="22" t="e">
        <v>#N/A</v>
      </c>
    </row>
    <row r="1438" spans="1:10" x14ac:dyDescent="0.3">
      <c r="A1438" s="5">
        <v>1437</v>
      </c>
      <c r="B1438" s="5" t="s">
        <v>2188</v>
      </c>
      <c r="C1438" s="6" t="s">
        <v>2189</v>
      </c>
      <c r="D1438" s="5" t="s">
        <v>2127</v>
      </c>
      <c r="E1438" s="5" t="s">
        <v>12</v>
      </c>
      <c r="F1438" s="5">
        <v>1</v>
      </c>
      <c r="G1438" s="6" t="s">
        <v>571</v>
      </c>
      <c r="H1438" s="5">
        <v>10</v>
      </c>
      <c r="I1438" s="5">
        <v>9347474452</v>
      </c>
      <c r="J1438" s="22" t="e">
        <v>#N/A</v>
      </c>
    </row>
    <row r="1439" spans="1:10" x14ac:dyDescent="0.3">
      <c r="A1439" s="5">
        <v>1438</v>
      </c>
      <c r="B1439" s="7" t="s">
        <v>2190</v>
      </c>
      <c r="C1439" s="8" t="s">
        <v>2191</v>
      </c>
      <c r="D1439" s="7" t="s">
        <v>2127</v>
      </c>
      <c r="E1439" s="7" t="s">
        <v>12</v>
      </c>
      <c r="F1439" s="7">
        <v>1</v>
      </c>
      <c r="G1439" s="8" t="s">
        <v>66</v>
      </c>
      <c r="H1439" s="7">
        <v>3</v>
      </c>
      <c r="I1439" s="7"/>
      <c r="J1439" s="22" t="e">
        <v>#N/A</v>
      </c>
    </row>
    <row r="1440" spans="1:10" x14ac:dyDescent="0.3">
      <c r="A1440" s="7">
        <v>1439</v>
      </c>
      <c r="B1440" s="5" t="s">
        <v>2192</v>
      </c>
      <c r="C1440" s="6" t="s">
        <v>2193</v>
      </c>
      <c r="D1440" s="5" t="s">
        <v>2127</v>
      </c>
      <c r="E1440" s="5" t="s">
        <v>12</v>
      </c>
      <c r="F1440" s="5">
        <v>1</v>
      </c>
      <c r="G1440" s="6" t="s">
        <v>428</v>
      </c>
      <c r="H1440" s="5">
        <v>3.6</v>
      </c>
      <c r="I1440" s="5">
        <v>9014335662</v>
      </c>
      <c r="J1440" s="22" t="e">
        <v>#N/A</v>
      </c>
    </row>
  </sheetData>
  <autoFilter ref="A1:J1440" xr:uid="{0C15DF0A-01E4-4763-BF69-95AE7191B27F}">
    <sortState xmlns:xlrd2="http://schemas.microsoft.com/office/spreadsheetml/2017/richdata2" ref="A2:J1440">
      <sortCondition ref="A1:A1440"/>
    </sortState>
  </autoFilter>
  <conditionalFormatting sqref="B133">
    <cfRule type="duplicateValues" dxfId="208" priority="198"/>
    <cfRule type="duplicateValues" dxfId="207" priority="201"/>
    <cfRule type="duplicateValues" dxfId="206" priority="200"/>
    <cfRule type="duplicateValues" dxfId="205" priority="199"/>
  </conditionalFormatting>
  <conditionalFormatting sqref="B136">
    <cfRule type="duplicateValues" dxfId="204" priority="195"/>
    <cfRule type="duplicateValues" dxfId="203" priority="197"/>
    <cfRule type="duplicateValues" dxfId="202" priority="196"/>
    <cfRule type="duplicateValues" dxfId="201" priority="193"/>
    <cfRule type="duplicateValues" dxfId="200" priority="194"/>
  </conditionalFormatting>
  <conditionalFormatting sqref="B197:B198">
    <cfRule type="duplicateValues" dxfId="199" priority="188"/>
    <cfRule type="duplicateValues" dxfId="198" priority="192"/>
    <cfRule type="duplicateValues" dxfId="197" priority="191"/>
    <cfRule type="duplicateValues" dxfId="196" priority="190"/>
    <cfRule type="duplicateValues" dxfId="195" priority="189"/>
  </conditionalFormatting>
  <conditionalFormatting sqref="B243 B245">
    <cfRule type="duplicateValues" dxfId="194" priority="187"/>
    <cfRule type="duplicateValues" dxfId="193" priority="186"/>
  </conditionalFormatting>
  <conditionalFormatting sqref="B244">
    <cfRule type="duplicateValues" dxfId="192" priority="183"/>
    <cfRule type="duplicateValues" dxfId="191" priority="185"/>
    <cfRule type="duplicateValues" dxfId="190" priority="184"/>
    <cfRule type="duplicateValues" dxfId="189" priority="182"/>
    <cfRule type="duplicateValues" dxfId="188" priority="181"/>
  </conditionalFormatting>
  <conditionalFormatting sqref="B255">
    <cfRule type="duplicateValues" dxfId="187" priority="180"/>
    <cfRule type="duplicateValues" dxfId="186" priority="179"/>
    <cfRule type="duplicateValues" dxfId="185" priority="178"/>
    <cfRule type="duplicateValues" dxfId="184" priority="177"/>
    <cfRule type="duplicateValues" dxfId="183" priority="176"/>
  </conditionalFormatting>
  <conditionalFormatting sqref="B272">
    <cfRule type="duplicateValues" dxfId="182" priority="175"/>
    <cfRule type="duplicateValues" dxfId="181" priority="174"/>
    <cfRule type="duplicateValues" dxfId="180" priority="173"/>
    <cfRule type="duplicateValues" dxfId="179" priority="172"/>
  </conditionalFormatting>
  <conditionalFormatting sqref="B291">
    <cfRule type="duplicateValues" dxfId="178" priority="169"/>
    <cfRule type="duplicateValues" dxfId="177" priority="168"/>
    <cfRule type="duplicateValues" dxfId="176" priority="167"/>
    <cfRule type="duplicateValues" dxfId="175" priority="171"/>
    <cfRule type="duplicateValues" dxfId="174" priority="170"/>
  </conditionalFormatting>
  <conditionalFormatting sqref="B340">
    <cfRule type="duplicateValues" dxfId="173" priority="166"/>
    <cfRule type="duplicateValues" dxfId="172" priority="165"/>
    <cfRule type="duplicateValues" dxfId="171" priority="164"/>
  </conditionalFormatting>
  <conditionalFormatting sqref="B342">
    <cfRule type="duplicateValues" dxfId="170" priority="159"/>
    <cfRule type="duplicateValues" dxfId="169" priority="163"/>
    <cfRule type="duplicateValues" dxfId="168" priority="162"/>
    <cfRule type="duplicateValues" dxfId="167" priority="161"/>
    <cfRule type="duplicateValues" dxfId="166" priority="160"/>
  </conditionalFormatting>
  <conditionalFormatting sqref="B353">
    <cfRule type="duplicateValues" dxfId="165" priority="158"/>
    <cfRule type="duplicateValues" dxfId="164" priority="157"/>
    <cfRule type="duplicateValues" dxfId="163" priority="156"/>
    <cfRule type="duplicateValues" dxfId="162" priority="155"/>
  </conditionalFormatting>
  <conditionalFormatting sqref="B388">
    <cfRule type="duplicateValues" dxfId="161" priority="152"/>
    <cfRule type="duplicateValues" dxfId="160" priority="154"/>
    <cfRule type="duplicateValues" dxfId="159" priority="153"/>
    <cfRule type="duplicateValues" dxfId="158" priority="151"/>
  </conditionalFormatting>
  <conditionalFormatting sqref="B390">
    <cfRule type="duplicateValues" dxfId="157" priority="150"/>
    <cfRule type="duplicateValues" dxfId="156" priority="149"/>
    <cfRule type="duplicateValues" dxfId="155" priority="148"/>
    <cfRule type="duplicateValues" dxfId="154" priority="147"/>
    <cfRule type="duplicateValues" dxfId="153" priority="146"/>
  </conditionalFormatting>
  <conditionalFormatting sqref="B400">
    <cfRule type="duplicateValues" dxfId="152" priority="145"/>
    <cfRule type="duplicateValues" dxfId="151" priority="144"/>
    <cfRule type="duplicateValues" dxfId="150" priority="143"/>
    <cfRule type="duplicateValues" dxfId="149" priority="142"/>
    <cfRule type="duplicateValues" dxfId="148" priority="141"/>
    <cfRule type="duplicateValues" dxfId="147" priority="140"/>
  </conditionalFormatting>
  <conditionalFormatting sqref="B532:B534">
    <cfRule type="duplicateValues" dxfId="146" priority="135"/>
    <cfRule type="duplicateValues" dxfId="145" priority="139"/>
    <cfRule type="duplicateValues" dxfId="144" priority="138"/>
    <cfRule type="duplicateValues" dxfId="143" priority="137"/>
    <cfRule type="duplicateValues" dxfId="142" priority="136"/>
  </conditionalFormatting>
  <conditionalFormatting sqref="B554">
    <cfRule type="duplicateValues" dxfId="141" priority="134"/>
    <cfRule type="duplicateValues" dxfId="140" priority="133"/>
    <cfRule type="duplicateValues" dxfId="139" priority="132"/>
    <cfRule type="duplicateValues" dxfId="138" priority="131"/>
    <cfRule type="duplicateValues" dxfId="137" priority="130"/>
  </conditionalFormatting>
  <conditionalFormatting sqref="B563:B564">
    <cfRule type="duplicateValues" dxfId="136" priority="129"/>
    <cfRule type="duplicateValues" dxfId="135" priority="128"/>
    <cfRule type="duplicateValues" dxfId="134" priority="127"/>
    <cfRule type="duplicateValues" dxfId="133" priority="126"/>
  </conditionalFormatting>
  <conditionalFormatting sqref="B602:B603">
    <cfRule type="duplicateValues" dxfId="132" priority="125"/>
    <cfRule type="duplicateValues" dxfId="131" priority="124"/>
    <cfRule type="duplicateValues" dxfId="130" priority="123"/>
    <cfRule type="duplicateValues" dxfId="129" priority="122"/>
  </conditionalFormatting>
  <conditionalFormatting sqref="B626">
    <cfRule type="duplicateValues" dxfId="128" priority="121"/>
    <cfRule type="duplicateValues" dxfId="127" priority="120"/>
    <cfRule type="duplicateValues" dxfId="126" priority="119"/>
    <cfRule type="duplicateValues" dxfId="125" priority="118"/>
    <cfRule type="duplicateValues" dxfId="124" priority="117"/>
  </conditionalFormatting>
  <conditionalFormatting sqref="B793">
    <cfRule type="duplicateValues" dxfId="123" priority="116"/>
    <cfRule type="duplicateValues" dxfId="122" priority="115"/>
  </conditionalFormatting>
  <conditionalFormatting sqref="B802">
    <cfRule type="duplicateValues" dxfId="121" priority="110"/>
    <cfRule type="duplicateValues" dxfId="120" priority="114"/>
    <cfRule type="duplicateValues" dxfId="119" priority="113"/>
    <cfRule type="duplicateValues" dxfId="118" priority="112"/>
    <cfRule type="duplicateValues" dxfId="117" priority="111"/>
  </conditionalFormatting>
  <conditionalFormatting sqref="B819">
    <cfRule type="duplicateValues" dxfId="116" priority="108"/>
    <cfRule type="duplicateValues" dxfId="115" priority="107"/>
    <cfRule type="duplicateValues" dxfId="114" priority="106"/>
    <cfRule type="duplicateValues" dxfId="113" priority="105"/>
    <cfRule type="duplicateValues" dxfId="112" priority="109"/>
  </conditionalFormatting>
  <conditionalFormatting sqref="B900">
    <cfRule type="duplicateValues" dxfId="111" priority="104"/>
  </conditionalFormatting>
  <conditionalFormatting sqref="B906">
    <cfRule type="duplicateValues" dxfId="110" priority="98"/>
    <cfRule type="duplicateValues" dxfId="109" priority="103"/>
    <cfRule type="duplicateValues" dxfId="108" priority="102"/>
    <cfRule type="duplicateValues" dxfId="107" priority="101"/>
    <cfRule type="duplicateValues" dxfId="106" priority="100"/>
    <cfRule type="duplicateValues" dxfId="105" priority="99"/>
  </conditionalFormatting>
  <conditionalFormatting sqref="B927">
    <cfRule type="duplicateValues" dxfId="104" priority="96"/>
    <cfRule type="duplicateValues" dxfId="103" priority="97"/>
    <cfRule type="duplicateValues" dxfId="102" priority="93"/>
    <cfRule type="duplicateValues" dxfId="101" priority="95"/>
    <cfRule type="duplicateValues" dxfId="100" priority="94"/>
  </conditionalFormatting>
  <conditionalFormatting sqref="B1001">
    <cfRule type="duplicateValues" dxfId="99" priority="88"/>
    <cfRule type="duplicateValues" dxfId="98" priority="92"/>
    <cfRule type="duplicateValues" dxfId="97" priority="91"/>
    <cfRule type="duplicateValues" dxfId="96" priority="90"/>
    <cfRule type="duplicateValues" dxfId="95" priority="89"/>
  </conditionalFormatting>
  <conditionalFormatting sqref="B1016">
    <cfRule type="duplicateValues" dxfId="94" priority="83"/>
    <cfRule type="duplicateValues" dxfId="93" priority="87"/>
    <cfRule type="duplicateValues" dxfId="92" priority="86"/>
    <cfRule type="duplicateValues" dxfId="91" priority="85"/>
    <cfRule type="duplicateValues" dxfId="90" priority="84"/>
  </conditionalFormatting>
  <conditionalFormatting sqref="B1057:B1059">
    <cfRule type="duplicateValues" dxfId="89" priority="82"/>
    <cfRule type="duplicateValues" dxfId="88" priority="81"/>
    <cfRule type="duplicateValues" dxfId="87" priority="80"/>
    <cfRule type="duplicateValues" dxfId="86" priority="79"/>
  </conditionalFormatting>
  <conditionalFormatting sqref="B1065">
    <cfRule type="duplicateValues" dxfId="85" priority="78"/>
    <cfRule type="duplicateValues" dxfId="84" priority="77"/>
    <cfRule type="duplicateValues" dxfId="83" priority="76"/>
    <cfRule type="duplicateValues" dxfId="82" priority="75"/>
    <cfRule type="duplicateValues" dxfId="81" priority="74"/>
  </conditionalFormatting>
  <conditionalFormatting sqref="B1105">
    <cfRule type="duplicateValues" dxfId="80" priority="70"/>
    <cfRule type="duplicateValues" dxfId="79" priority="69"/>
    <cfRule type="duplicateValues" dxfId="78" priority="73"/>
    <cfRule type="duplicateValues" dxfId="77" priority="72"/>
    <cfRule type="duplicateValues" dxfId="76" priority="71"/>
  </conditionalFormatting>
  <conditionalFormatting sqref="B1118">
    <cfRule type="duplicateValues" dxfId="75" priority="68"/>
    <cfRule type="duplicateValues" dxfId="74" priority="67"/>
  </conditionalFormatting>
  <conditionalFormatting sqref="B1126">
    <cfRule type="duplicateValues" dxfId="73" priority="66"/>
    <cfRule type="duplicateValues" dxfId="72" priority="65"/>
  </conditionalFormatting>
  <conditionalFormatting sqref="B1139">
    <cfRule type="duplicateValues" dxfId="71" priority="55"/>
    <cfRule type="duplicateValues" dxfId="70" priority="59"/>
    <cfRule type="duplicateValues" dxfId="69" priority="58"/>
    <cfRule type="duplicateValues" dxfId="68" priority="57"/>
    <cfRule type="duplicateValues" dxfId="67" priority="56"/>
  </conditionalFormatting>
  <conditionalFormatting sqref="B1141">
    <cfRule type="duplicateValues" dxfId="66" priority="62"/>
    <cfRule type="duplicateValues" dxfId="65" priority="64"/>
    <cfRule type="duplicateValues" dxfId="64" priority="63"/>
    <cfRule type="duplicateValues" dxfId="63" priority="61"/>
    <cfRule type="duplicateValues" dxfId="62" priority="60"/>
  </conditionalFormatting>
  <conditionalFormatting sqref="B1152">
    <cfRule type="duplicateValues" dxfId="61" priority="51"/>
    <cfRule type="duplicateValues" dxfId="60" priority="54"/>
    <cfRule type="duplicateValues" dxfId="59" priority="53"/>
    <cfRule type="duplicateValues" dxfId="58" priority="52"/>
    <cfRule type="duplicateValues" dxfId="57" priority="50"/>
  </conditionalFormatting>
  <conditionalFormatting sqref="B1159">
    <cfRule type="duplicateValues" dxfId="56" priority="49"/>
    <cfRule type="duplicateValues" dxfId="55" priority="48"/>
    <cfRule type="duplicateValues" dxfId="54" priority="47"/>
    <cfRule type="duplicateValues" dxfId="53" priority="46"/>
    <cfRule type="duplicateValues" dxfId="52" priority="45"/>
  </conditionalFormatting>
  <conditionalFormatting sqref="B1185">
    <cfRule type="duplicateValues" dxfId="51" priority="42"/>
    <cfRule type="duplicateValues" dxfId="50" priority="41"/>
    <cfRule type="duplicateValues" dxfId="49" priority="40"/>
    <cfRule type="duplicateValues" dxfId="48" priority="39"/>
    <cfRule type="duplicateValues" dxfId="47" priority="38"/>
  </conditionalFormatting>
  <conditionalFormatting sqref="B1196">
    <cfRule type="duplicateValues" dxfId="46" priority="43"/>
    <cfRule type="duplicateValues" dxfId="45" priority="44"/>
  </conditionalFormatting>
  <conditionalFormatting sqref="B1220">
    <cfRule type="duplicateValues" dxfId="44" priority="33"/>
    <cfRule type="duplicateValues" dxfId="43" priority="37"/>
    <cfRule type="duplicateValues" dxfId="42" priority="36"/>
    <cfRule type="duplicateValues" dxfId="41" priority="35"/>
    <cfRule type="duplicateValues" dxfId="40" priority="34"/>
  </conditionalFormatting>
  <conditionalFormatting sqref="B1233">
    <cfRule type="duplicateValues" dxfId="39" priority="32"/>
    <cfRule type="duplicateValues" dxfId="38" priority="31"/>
    <cfRule type="duplicateValues" dxfId="37" priority="30"/>
    <cfRule type="duplicateValues" dxfId="36" priority="29"/>
    <cfRule type="duplicateValues" dxfId="35" priority="28"/>
    <cfRule type="duplicateValues" dxfId="34" priority="27"/>
  </conditionalFormatting>
  <conditionalFormatting sqref="B1234:B1440 B907:B1232 B401:B905 B1:B399">
    <cfRule type="duplicateValues" dxfId="33" priority="202"/>
  </conditionalFormatting>
  <conditionalFormatting sqref="B1264">
    <cfRule type="duplicateValues" dxfId="32" priority="23"/>
    <cfRule type="duplicateValues" dxfId="31" priority="26"/>
    <cfRule type="duplicateValues" dxfId="30" priority="25"/>
    <cfRule type="duplicateValues" dxfId="29" priority="24"/>
  </conditionalFormatting>
  <conditionalFormatting sqref="B1265:B1271 B1234:B1263 B1221:B1232 B1197:B1219 B1186:B1195 B1160:B1184 B1153:B1158 B1142:B1151 B1140 B1127:B1138 B1119:B1125 B1106:B1117 B1066:B1104 B1060:B1064 B1017:B1056 B1002:B1015 B928:B1000 B907:B926 B820:B905 B803:B818 B794:B801 B627:B792 B604:B625 B565:B601 B555:B562 B535:B553 B391:B399 B401:B531 B389 B354:B387 B343:B352 B341 B292:B339 B273:B290 B256:B271 B246:B254 B199:B242 B134:B135 B137:B196 B1:B132">
    <cfRule type="duplicateValues" dxfId="28" priority="207"/>
    <cfRule type="duplicateValues" dxfId="27" priority="206"/>
  </conditionalFormatting>
  <conditionalFormatting sqref="B1384:B1385">
    <cfRule type="duplicateValues" dxfId="26" priority="19"/>
    <cfRule type="duplicateValues" dxfId="25" priority="18"/>
    <cfRule type="duplicateValues" dxfId="24" priority="20"/>
    <cfRule type="duplicateValues" dxfId="23" priority="17"/>
    <cfRule type="duplicateValues" dxfId="22" priority="16"/>
  </conditionalFormatting>
  <conditionalFormatting sqref="B1386:B1387 B1272:B1383">
    <cfRule type="duplicateValues" dxfId="21" priority="22"/>
    <cfRule type="duplicateValues" dxfId="20" priority="21"/>
  </conditionalFormatting>
  <conditionalFormatting sqref="B1411">
    <cfRule type="duplicateValues" dxfId="19" priority="11"/>
    <cfRule type="duplicateValues" dxfId="18" priority="10"/>
    <cfRule type="duplicateValues" dxfId="17" priority="9"/>
    <cfRule type="duplicateValues" dxfId="16" priority="8"/>
    <cfRule type="duplicateValues" dxfId="15" priority="7"/>
  </conditionalFormatting>
  <conditionalFormatting sqref="B1412:B1418 B1388:B1410">
    <cfRule type="duplicateValues" dxfId="14" priority="12"/>
  </conditionalFormatting>
  <conditionalFormatting sqref="B1419">
    <cfRule type="duplicateValues" dxfId="13" priority="5"/>
    <cfRule type="duplicateValues" dxfId="12" priority="6"/>
    <cfRule type="duplicateValues" dxfId="11" priority="2"/>
    <cfRule type="duplicateValues" dxfId="10" priority="3"/>
    <cfRule type="duplicateValues" dxfId="9" priority="4"/>
  </conditionalFormatting>
  <conditionalFormatting sqref="B1420:B1428 B1412:B1418 B1388:B1410">
    <cfRule type="duplicateValues" dxfId="8" priority="13"/>
    <cfRule type="duplicateValues" dxfId="7" priority="15"/>
    <cfRule type="duplicateValues" dxfId="6" priority="14"/>
  </conditionalFormatting>
  <conditionalFormatting sqref="B1420:B1440 B1412:B1418 B1386:B1410 B1234:B1383 B1221:B1232 B1186:B1219 B1160:B1184 B1153:B1158 B1142:B1151 B1140 B1106:B1138 B1066:B1104 B1017:B1064 B1002:B1015 B928:B1000 B907:B926 B820:B905 B803:B818 B627:B801 B555:B625 B535:B553 B391:B399 B401:B531 B343:B389 B292:B341 B256:B290 B245:B254 B199:B243 B137:B196 B1:B135">
    <cfRule type="duplicateValues" dxfId="5" priority="203"/>
  </conditionalFormatting>
  <conditionalFormatting sqref="B1429:B1440 B1386:B1387 B1265:B1383 B1234:B1263 B1221:B1232 B1186:B1219 B1160:B1184 B1153:B1158 B1142:B1151 B1140 B1106:B1138 B1066:B1104 B1060:B1064 B1017:B1056 B1002:B1015 B928:B1000 B907:B926 B820:B905 B803:B818 B627:B801 B604:B625 B565:B601 B555:B562 B535:B553 B391:B399 B401:B531 B389 B354:B387 B343:B352 B292:B341 B273:B290 B256:B271 B245:B254 B199:B243 B134:B135 B137:B196 B1:B132">
    <cfRule type="duplicateValues" dxfId="4" priority="204"/>
  </conditionalFormatting>
  <conditionalFormatting sqref="B1429:B1440 B1386:B1387 B1265:B1383 B1234:B1263 B1221:B1232 B1186:B1219 B1160:B1184 B1153:B1158 B1142:B1151 B1140 B1106:B1138 B1066:B1104 B1060:B1064 B1017:B1056 B1002:B1015 B928:B1000 B907:B926 B820:B905 B803:B818 B627:B801 B604:B625 B565:B601 B555:B562 B535:B553 B391:B399 B401:B531 B389 B354:B387 B343:B352 B341 B292:B339 B273:B290 B256:B271 B245:B254 B199:B243 B134:B135 B137:B196 B1:B132">
    <cfRule type="duplicateValues" dxfId="3" priority="205"/>
  </conditionalFormatting>
  <conditionalFormatting sqref="B1429:B1440">
    <cfRule type="duplicateValues" dxfId="2" priority="1"/>
  </conditionalFormatting>
  <dataValidations count="1">
    <dataValidation type="list" allowBlank="1" showInputMessage="1" showErrorMessage="1" sqref="F2:F1440" xr:uid="{6A58A5CA-75BF-4625-A7AF-A7D8EEDA618D}">
      <formula1>"1,2,3,4,5"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313C58-5284-4E89-B824-71D3F7355CC7}">
          <x14:formula1>
            <xm:f>'C:\Users\VIGNAN-T&amp;P\Desktop\[2020-24 Batch Placements_03-08-2024.xlsx]2020-24 Company-wise Data'!#REF!</xm:f>
          </x14:formula1>
          <xm:sqref>G2:H1440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A867-2A87-455F-8E12-42267005F0B1}">
  <dimension ref="A1:B14"/>
  <sheetViews>
    <sheetView workbookViewId="0">
      <selection activeCell="F16" sqref="F16"/>
    </sheetView>
  </sheetViews>
  <sheetFormatPr defaultRowHeight="14.4" x14ac:dyDescent="0.3"/>
  <cols>
    <col min="1" max="1" width="13.109375" bestFit="1" customWidth="1"/>
    <col min="2" max="2" width="21.109375" style="23" bestFit="1" customWidth="1"/>
  </cols>
  <sheetData>
    <row r="1" spans="1:2" x14ac:dyDescent="0.3">
      <c r="A1" s="29" t="s">
        <v>5</v>
      </c>
      <c r="B1" s="23" t="s">
        <v>2289</v>
      </c>
    </row>
    <row r="3" spans="1:2" x14ac:dyDescent="0.3">
      <c r="A3" s="29" t="s">
        <v>2287</v>
      </c>
      <c r="B3" s="23" t="s">
        <v>2290</v>
      </c>
    </row>
    <row r="4" spans="1:2" x14ac:dyDescent="0.3">
      <c r="A4" s="30" t="s">
        <v>1806</v>
      </c>
      <c r="B4" s="23">
        <v>66</v>
      </c>
    </row>
    <row r="5" spans="1:2" x14ac:dyDescent="0.3">
      <c r="A5" s="30" t="s">
        <v>11</v>
      </c>
      <c r="B5" s="23">
        <v>145</v>
      </c>
    </row>
    <row r="6" spans="1:2" x14ac:dyDescent="0.3">
      <c r="A6" s="30" t="s">
        <v>1215</v>
      </c>
      <c r="B6" s="23">
        <v>264</v>
      </c>
    </row>
    <row r="7" spans="1:2" x14ac:dyDescent="0.3">
      <c r="A7" s="30" t="s">
        <v>949</v>
      </c>
      <c r="B7" s="23">
        <v>162</v>
      </c>
    </row>
    <row r="8" spans="1:2" x14ac:dyDescent="0.3">
      <c r="A8" s="30" t="s">
        <v>1729</v>
      </c>
      <c r="B8" s="23">
        <v>52</v>
      </c>
    </row>
    <row r="9" spans="1:2" x14ac:dyDescent="0.3">
      <c r="A9" s="30" t="s">
        <v>289</v>
      </c>
      <c r="B9" s="23">
        <v>138</v>
      </c>
    </row>
    <row r="10" spans="1:2" x14ac:dyDescent="0.3">
      <c r="A10" s="30" t="s">
        <v>1636</v>
      </c>
      <c r="B10" s="23">
        <v>51</v>
      </c>
    </row>
    <row r="11" spans="1:2" x14ac:dyDescent="0.3">
      <c r="A11" s="30" t="s">
        <v>1923</v>
      </c>
      <c r="B11" s="23">
        <v>110</v>
      </c>
    </row>
    <row r="12" spans="1:2" x14ac:dyDescent="0.3">
      <c r="A12" s="30" t="s">
        <v>2127</v>
      </c>
      <c r="B12" s="23">
        <v>43</v>
      </c>
    </row>
    <row r="13" spans="1:2" x14ac:dyDescent="0.3">
      <c r="A13" s="30" t="s">
        <v>556</v>
      </c>
      <c r="B13" s="23">
        <v>267</v>
      </c>
    </row>
    <row r="14" spans="1:2" x14ac:dyDescent="0.3">
      <c r="A14" s="30" t="s">
        <v>2288</v>
      </c>
      <c r="B14" s="23">
        <v>1298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B408-CD53-4DEB-86E9-62F6CFD07EF4}">
  <dimension ref="A1:J1299"/>
  <sheetViews>
    <sheetView workbookViewId="0">
      <pane ySplit="1" topLeftCell="A2" activePane="bottomLeft" state="frozen"/>
      <selection pane="bottomLeft" activeCell="A2" sqref="A2:A972"/>
    </sheetView>
  </sheetViews>
  <sheetFormatPr defaultRowHeight="14.4" x14ac:dyDescent="0.3"/>
  <cols>
    <col min="1" max="1" width="5.77734375" style="23" bestFit="1" customWidth="1"/>
    <col min="2" max="2" width="11.88671875" style="23" bestFit="1" customWidth="1"/>
    <col min="3" max="3" width="43.109375" bestFit="1" customWidth="1"/>
    <col min="4" max="4" width="7.44140625" style="23" bestFit="1" customWidth="1"/>
    <col min="5" max="5" width="9.5546875" customWidth="1"/>
    <col min="6" max="6" width="12.88671875" style="23" bestFit="1" customWidth="1"/>
    <col min="7" max="7" width="43.77734375" bestFit="1" customWidth="1"/>
    <col min="8" max="8" width="13.44140625" style="23" bestFit="1" customWidth="1"/>
    <col min="9" max="9" width="16.88671875" style="23" customWidth="1"/>
    <col min="10" max="10" width="17.88671875" style="23" bestFit="1" customWidth="1"/>
  </cols>
  <sheetData>
    <row r="1" spans="1:10" s="28" customFormat="1" x14ac:dyDescent="0.3">
      <c r="A1" s="26" t="s">
        <v>0</v>
      </c>
      <c r="B1" s="26" t="s">
        <v>1</v>
      </c>
      <c r="C1" s="27" t="s">
        <v>2</v>
      </c>
      <c r="D1" s="26" t="s">
        <v>3</v>
      </c>
      <c r="E1" s="27" t="s">
        <v>4</v>
      </c>
      <c r="F1" s="26" t="s">
        <v>5</v>
      </c>
      <c r="G1" s="27" t="s">
        <v>6</v>
      </c>
      <c r="H1" s="26" t="s">
        <v>7</v>
      </c>
      <c r="I1" s="26" t="s">
        <v>8</v>
      </c>
      <c r="J1" s="26" t="s">
        <v>2194</v>
      </c>
    </row>
    <row r="2" spans="1:10" x14ac:dyDescent="0.3">
      <c r="A2" s="24">
        <v>1</v>
      </c>
      <c r="B2" s="24" t="s">
        <v>1804</v>
      </c>
      <c r="C2" s="25" t="s">
        <v>1805</v>
      </c>
      <c r="D2" s="24" t="s">
        <v>1806</v>
      </c>
      <c r="E2" s="25" t="s">
        <v>12</v>
      </c>
      <c r="F2" s="24">
        <v>1</v>
      </c>
      <c r="G2" s="25" t="s">
        <v>167</v>
      </c>
      <c r="H2" s="24">
        <v>4.5</v>
      </c>
      <c r="I2" s="24">
        <v>7995504927</v>
      </c>
      <c r="J2" s="24">
        <v>9849426119</v>
      </c>
    </row>
    <row r="3" spans="1:10" x14ac:dyDescent="0.3">
      <c r="A3" s="24">
        <v>2</v>
      </c>
      <c r="B3" s="24" t="s">
        <v>1807</v>
      </c>
      <c r="C3" s="25" t="s">
        <v>1808</v>
      </c>
      <c r="D3" s="24" t="s">
        <v>1806</v>
      </c>
      <c r="E3" s="25" t="s">
        <v>45</v>
      </c>
      <c r="F3" s="24">
        <v>1</v>
      </c>
      <c r="G3" s="25" t="s">
        <v>1293</v>
      </c>
      <c r="H3" s="24">
        <v>4</v>
      </c>
      <c r="I3" s="24">
        <v>7675887907</v>
      </c>
      <c r="J3" s="24">
        <v>9704982171</v>
      </c>
    </row>
    <row r="4" spans="1:10" x14ac:dyDescent="0.3">
      <c r="A4" s="24">
        <v>3</v>
      </c>
      <c r="B4" s="24" t="s">
        <v>1809</v>
      </c>
      <c r="C4" s="25" t="s">
        <v>1810</v>
      </c>
      <c r="D4" s="24" t="s">
        <v>1806</v>
      </c>
      <c r="E4" s="25" t="s">
        <v>45</v>
      </c>
      <c r="F4" s="24">
        <v>1</v>
      </c>
      <c r="G4" s="25" t="s">
        <v>103</v>
      </c>
      <c r="H4" s="24">
        <v>6</v>
      </c>
      <c r="I4" s="24">
        <v>7780373093</v>
      </c>
      <c r="J4" s="24">
        <v>9492884395</v>
      </c>
    </row>
    <row r="5" spans="1:10" x14ac:dyDescent="0.3">
      <c r="A5" s="24">
        <v>4</v>
      </c>
      <c r="B5" s="24" t="s">
        <v>1813</v>
      </c>
      <c r="C5" s="25" t="s">
        <v>1814</v>
      </c>
      <c r="D5" s="24" t="s">
        <v>1806</v>
      </c>
      <c r="E5" s="25" t="s">
        <v>12</v>
      </c>
      <c r="F5" s="24">
        <v>1</v>
      </c>
      <c r="G5" s="25" t="s">
        <v>504</v>
      </c>
      <c r="H5" s="24">
        <v>4</v>
      </c>
      <c r="I5" s="24">
        <v>7036834194</v>
      </c>
      <c r="J5" s="24">
        <v>9030762509</v>
      </c>
    </row>
    <row r="6" spans="1:10" x14ac:dyDescent="0.3">
      <c r="A6" s="24">
        <v>5</v>
      </c>
      <c r="B6" s="24" t="s">
        <v>1815</v>
      </c>
      <c r="C6" s="25" t="s">
        <v>1816</v>
      </c>
      <c r="D6" s="24" t="s">
        <v>1806</v>
      </c>
      <c r="E6" s="25" t="s">
        <v>12</v>
      </c>
      <c r="F6" s="24">
        <v>1</v>
      </c>
      <c r="G6" s="25" t="s">
        <v>1817</v>
      </c>
      <c r="H6" s="24">
        <v>2.4</v>
      </c>
      <c r="I6" s="24">
        <v>8374886554</v>
      </c>
      <c r="J6" s="24">
        <v>9052572680</v>
      </c>
    </row>
    <row r="7" spans="1:10" x14ac:dyDescent="0.3">
      <c r="A7" s="24">
        <v>6</v>
      </c>
      <c r="B7" s="24" t="s">
        <v>1818</v>
      </c>
      <c r="C7" s="25" t="s">
        <v>1819</v>
      </c>
      <c r="D7" s="24" t="s">
        <v>1806</v>
      </c>
      <c r="E7" s="25" t="s">
        <v>45</v>
      </c>
      <c r="F7" s="24">
        <v>1</v>
      </c>
      <c r="G7" s="25" t="s">
        <v>1820</v>
      </c>
      <c r="H7" s="24">
        <v>2.5</v>
      </c>
      <c r="I7" s="24">
        <v>7396291283</v>
      </c>
      <c r="J7" s="24">
        <v>9949625832</v>
      </c>
    </row>
    <row r="8" spans="1:10" x14ac:dyDescent="0.3">
      <c r="A8" s="24">
        <v>7</v>
      </c>
      <c r="B8" s="24" t="s">
        <v>1821</v>
      </c>
      <c r="C8" s="25" t="s">
        <v>1822</v>
      </c>
      <c r="D8" s="24" t="s">
        <v>1806</v>
      </c>
      <c r="E8" s="25" t="s">
        <v>12</v>
      </c>
      <c r="F8" s="24">
        <v>1</v>
      </c>
      <c r="G8" s="25" t="s">
        <v>571</v>
      </c>
      <c r="H8" s="24">
        <v>6</v>
      </c>
      <c r="I8" s="24">
        <v>7993617999</v>
      </c>
      <c r="J8" s="24">
        <v>9491155761</v>
      </c>
    </row>
    <row r="9" spans="1:10" x14ac:dyDescent="0.3">
      <c r="A9" s="24">
        <v>8</v>
      </c>
      <c r="B9" s="24" t="s">
        <v>1825</v>
      </c>
      <c r="C9" s="25" t="s">
        <v>1826</v>
      </c>
      <c r="D9" s="24" t="s">
        <v>1806</v>
      </c>
      <c r="E9" s="25" t="s">
        <v>45</v>
      </c>
      <c r="F9" s="24">
        <v>1</v>
      </c>
      <c r="G9" s="25" t="s">
        <v>1293</v>
      </c>
      <c r="H9" s="24">
        <v>4</v>
      </c>
      <c r="I9" s="24">
        <v>9553199584</v>
      </c>
      <c r="J9" s="24">
        <v>6300953218</v>
      </c>
    </row>
    <row r="10" spans="1:10" x14ac:dyDescent="0.3">
      <c r="A10" s="24">
        <v>9</v>
      </c>
      <c r="B10" s="24" t="s">
        <v>1827</v>
      </c>
      <c r="C10" s="25" t="s">
        <v>1828</v>
      </c>
      <c r="D10" s="24" t="s">
        <v>1806</v>
      </c>
      <c r="E10" s="25" t="s">
        <v>45</v>
      </c>
      <c r="F10" s="24">
        <v>1</v>
      </c>
      <c r="G10" s="25" t="s">
        <v>1829</v>
      </c>
      <c r="H10" s="24">
        <v>2.5</v>
      </c>
      <c r="I10" s="24">
        <v>8919524247</v>
      </c>
      <c r="J10" s="24">
        <v>9930045395</v>
      </c>
    </row>
    <row r="11" spans="1:10" x14ac:dyDescent="0.3">
      <c r="A11" s="24">
        <v>10</v>
      </c>
      <c r="B11" s="24" t="s">
        <v>1830</v>
      </c>
      <c r="C11" s="25" t="s">
        <v>1831</v>
      </c>
      <c r="D11" s="24" t="s">
        <v>1806</v>
      </c>
      <c r="E11" s="25" t="s">
        <v>12</v>
      </c>
      <c r="F11" s="24">
        <v>1</v>
      </c>
      <c r="G11" s="25" t="s">
        <v>167</v>
      </c>
      <c r="H11" s="24">
        <v>4.5</v>
      </c>
      <c r="I11" s="24">
        <v>7382117617</v>
      </c>
      <c r="J11" s="24">
        <v>9440007167</v>
      </c>
    </row>
    <row r="12" spans="1:10" x14ac:dyDescent="0.3">
      <c r="A12" s="24">
        <v>11</v>
      </c>
      <c r="B12" s="24" t="s">
        <v>1832</v>
      </c>
      <c r="C12" s="25" t="s">
        <v>1833</v>
      </c>
      <c r="D12" s="24" t="s">
        <v>1806</v>
      </c>
      <c r="E12" s="25" t="s">
        <v>45</v>
      </c>
      <c r="F12" s="24">
        <v>1</v>
      </c>
      <c r="G12" s="25" t="s">
        <v>167</v>
      </c>
      <c r="H12" s="24">
        <v>4.5</v>
      </c>
      <c r="I12" s="24">
        <v>9884560538</v>
      </c>
      <c r="J12" s="24">
        <v>9042306280</v>
      </c>
    </row>
    <row r="13" spans="1:10" x14ac:dyDescent="0.3">
      <c r="A13" s="24">
        <v>12</v>
      </c>
      <c r="B13" s="24" t="s">
        <v>1834</v>
      </c>
      <c r="C13" s="25" t="s">
        <v>1835</v>
      </c>
      <c r="D13" s="24" t="s">
        <v>1806</v>
      </c>
      <c r="E13" s="25" t="s">
        <v>45</v>
      </c>
      <c r="F13" s="24">
        <v>1</v>
      </c>
      <c r="G13" s="25" t="s">
        <v>363</v>
      </c>
      <c r="H13" s="24">
        <v>6.05</v>
      </c>
      <c r="I13" s="24">
        <v>8019833826</v>
      </c>
      <c r="J13" s="24">
        <v>9908725745</v>
      </c>
    </row>
    <row r="14" spans="1:10" x14ac:dyDescent="0.3">
      <c r="A14" s="24">
        <v>13</v>
      </c>
      <c r="B14" s="24" t="s">
        <v>1836</v>
      </c>
      <c r="C14" s="25" t="s">
        <v>1837</v>
      </c>
      <c r="D14" s="24" t="s">
        <v>1806</v>
      </c>
      <c r="E14" s="25" t="s">
        <v>45</v>
      </c>
      <c r="F14" s="24">
        <v>1</v>
      </c>
      <c r="G14" s="25" t="s">
        <v>103</v>
      </c>
      <c r="H14" s="24">
        <v>6</v>
      </c>
      <c r="I14" s="24">
        <v>7396573163</v>
      </c>
      <c r="J14" s="24">
        <v>9396219279</v>
      </c>
    </row>
    <row r="15" spans="1:10" x14ac:dyDescent="0.3">
      <c r="A15" s="24">
        <v>14</v>
      </c>
      <c r="B15" s="24" t="s">
        <v>1838</v>
      </c>
      <c r="C15" s="25" t="s">
        <v>1839</v>
      </c>
      <c r="D15" s="24" t="s">
        <v>1806</v>
      </c>
      <c r="E15" s="25" t="s">
        <v>12</v>
      </c>
      <c r="F15" s="24">
        <v>1</v>
      </c>
      <c r="G15" s="25" t="s">
        <v>1840</v>
      </c>
      <c r="H15" s="24">
        <v>8</v>
      </c>
      <c r="I15" s="24">
        <v>9014280771</v>
      </c>
      <c r="J15" s="24">
        <v>7995391257</v>
      </c>
    </row>
    <row r="16" spans="1:10" x14ac:dyDescent="0.3">
      <c r="A16" s="24">
        <v>15</v>
      </c>
      <c r="B16" s="24" t="s">
        <v>1841</v>
      </c>
      <c r="C16" s="25" t="s">
        <v>1842</v>
      </c>
      <c r="D16" s="24" t="s">
        <v>1806</v>
      </c>
      <c r="E16" s="25" t="s">
        <v>45</v>
      </c>
      <c r="F16" s="24">
        <v>1</v>
      </c>
      <c r="G16" s="25" t="s">
        <v>1114</v>
      </c>
      <c r="H16" s="24">
        <v>26</v>
      </c>
      <c r="I16" s="24">
        <v>8328649627</v>
      </c>
      <c r="J16" s="24">
        <v>9394422445</v>
      </c>
    </row>
    <row r="17" spans="1:10" x14ac:dyDescent="0.3">
      <c r="A17" s="24">
        <v>16</v>
      </c>
      <c r="B17" s="24" t="s">
        <v>1843</v>
      </c>
      <c r="C17" s="25" t="s">
        <v>1844</v>
      </c>
      <c r="D17" s="24" t="s">
        <v>1806</v>
      </c>
      <c r="E17" s="25" t="s">
        <v>12</v>
      </c>
      <c r="F17" s="24">
        <v>1</v>
      </c>
      <c r="G17" s="25" t="s">
        <v>167</v>
      </c>
      <c r="H17" s="24">
        <v>4.5</v>
      </c>
      <c r="I17" s="24">
        <v>8977405599</v>
      </c>
      <c r="J17" s="24">
        <v>9703909556</v>
      </c>
    </row>
    <row r="18" spans="1:10" x14ac:dyDescent="0.3">
      <c r="A18" s="24">
        <v>17</v>
      </c>
      <c r="B18" s="24" t="s">
        <v>1845</v>
      </c>
      <c r="C18" s="25" t="s">
        <v>1846</v>
      </c>
      <c r="D18" s="24" t="s">
        <v>1806</v>
      </c>
      <c r="E18" s="25" t="s">
        <v>45</v>
      </c>
      <c r="F18" s="24">
        <v>1</v>
      </c>
      <c r="G18" s="25" t="s">
        <v>571</v>
      </c>
      <c r="H18" s="24">
        <v>6</v>
      </c>
      <c r="I18" s="24">
        <v>9391878037</v>
      </c>
      <c r="J18" s="24">
        <v>9932843652</v>
      </c>
    </row>
    <row r="19" spans="1:10" x14ac:dyDescent="0.3">
      <c r="A19" s="24">
        <v>18</v>
      </c>
      <c r="B19" s="24" t="s">
        <v>1847</v>
      </c>
      <c r="C19" s="25" t="s">
        <v>1848</v>
      </c>
      <c r="D19" s="24" t="s">
        <v>1806</v>
      </c>
      <c r="E19" s="25" t="s">
        <v>12</v>
      </c>
      <c r="F19" s="24">
        <v>1</v>
      </c>
      <c r="G19" s="25" t="s">
        <v>376</v>
      </c>
      <c r="H19" s="24">
        <v>6</v>
      </c>
      <c r="I19" s="24">
        <v>8374693486</v>
      </c>
      <c r="J19" s="24">
        <v>8374693486</v>
      </c>
    </row>
    <row r="20" spans="1:10" x14ac:dyDescent="0.3">
      <c r="A20" s="24">
        <v>19</v>
      </c>
      <c r="B20" s="24" t="s">
        <v>1849</v>
      </c>
      <c r="C20" s="25" t="s">
        <v>1850</v>
      </c>
      <c r="D20" s="24" t="s">
        <v>1806</v>
      </c>
      <c r="E20" s="25" t="s">
        <v>12</v>
      </c>
      <c r="F20" s="24">
        <v>1</v>
      </c>
      <c r="G20" s="25" t="s">
        <v>363</v>
      </c>
      <c r="H20" s="24">
        <v>6.05</v>
      </c>
      <c r="I20" s="24">
        <v>7382575242</v>
      </c>
      <c r="J20" s="24">
        <v>9492318172</v>
      </c>
    </row>
    <row r="21" spans="1:10" x14ac:dyDescent="0.3">
      <c r="A21" s="24">
        <v>20</v>
      </c>
      <c r="B21" s="24" t="s">
        <v>1853</v>
      </c>
      <c r="C21" s="25" t="s">
        <v>1854</v>
      </c>
      <c r="D21" s="24" t="s">
        <v>1806</v>
      </c>
      <c r="E21" s="25" t="s">
        <v>45</v>
      </c>
      <c r="F21" s="24">
        <v>1</v>
      </c>
      <c r="G21" s="25" t="s">
        <v>376</v>
      </c>
      <c r="H21" s="24">
        <v>6</v>
      </c>
      <c r="I21" s="24">
        <v>8919596395</v>
      </c>
      <c r="J21" s="24">
        <v>9676755055</v>
      </c>
    </row>
    <row r="22" spans="1:10" x14ac:dyDescent="0.3">
      <c r="A22" s="24">
        <v>21</v>
      </c>
      <c r="B22" s="24" t="s">
        <v>1855</v>
      </c>
      <c r="C22" s="25" t="s">
        <v>1856</v>
      </c>
      <c r="D22" s="24" t="s">
        <v>1806</v>
      </c>
      <c r="E22" s="25" t="s">
        <v>45</v>
      </c>
      <c r="F22" s="24">
        <v>1</v>
      </c>
      <c r="G22" s="25" t="s">
        <v>1114</v>
      </c>
      <c r="H22" s="24">
        <v>26</v>
      </c>
      <c r="I22" s="24">
        <v>6301325291</v>
      </c>
      <c r="J22" s="24">
        <v>9966768634</v>
      </c>
    </row>
    <row r="23" spans="1:10" x14ac:dyDescent="0.3">
      <c r="A23" s="24">
        <v>22</v>
      </c>
      <c r="B23" s="24" t="s">
        <v>1857</v>
      </c>
      <c r="C23" s="25" t="s">
        <v>1858</v>
      </c>
      <c r="D23" s="24" t="s">
        <v>1806</v>
      </c>
      <c r="E23" s="25" t="s">
        <v>45</v>
      </c>
      <c r="F23" s="24">
        <v>1</v>
      </c>
      <c r="G23" s="25" t="s">
        <v>167</v>
      </c>
      <c r="H23" s="24">
        <v>4.5</v>
      </c>
      <c r="I23" s="24">
        <v>7729914229</v>
      </c>
      <c r="J23" s="24">
        <v>8688582365</v>
      </c>
    </row>
    <row r="24" spans="1:10" x14ac:dyDescent="0.3">
      <c r="A24" s="24">
        <v>23</v>
      </c>
      <c r="B24" s="24" t="s">
        <v>1859</v>
      </c>
      <c r="C24" s="25" t="s">
        <v>1860</v>
      </c>
      <c r="D24" s="24" t="s">
        <v>1806</v>
      </c>
      <c r="E24" s="25" t="s">
        <v>45</v>
      </c>
      <c r="F24" s="24">
        <v>1</v>
      </c>
      <c r="G24" s="25" t="s">
        <v>167</v>
      </c>
      <c r="H24" s="24">
        <v>4.5</v>
      </c>
      <c r="I24" s="24">
        <v>9949702665</v>
      </c>
      <c r="J24" s="24">
        <v>9493234665</v>
      </c>
    </row>
    <row r="25" spans="1:10" x14ac:dyDescent="0.3">
      <c r="A25" s="24">
        <v>24</v>
      </c>
      <c r="B25" s="24" t="s">
        <v>1861</v>
      </c>
      <c r="C25" s="25" t="s">
        <v>1862</v>
      </c>
      <c r="D25" s="24" t="s">
        <v>1806</v>
      </c>
      <c r="E25" s="25" t="s">
        <v>45</v>
      </c>
      <c r="F25" s="24">
        <v>1</v>
      </c>
      <c r="G25" s="25" t="s">
        <v>376</v>
      </c>
      <c r="H25" s="24">
        <v>6</v>
      </c>
      <c r="I25" s="24">
        <v>8985191268</v>
      </c>
      <c r="J25" s="24">
        <v>9490832432</v>
      </c>
    </row>
    <row r="26" spans="1:10" x14ac:dyDescent="0.3">
      <c r="A26" s="24">
        <v>25</v>
      </c>
      <c r="B26" s="24" t="s">
        <v>1863</v>
      </c>
      <c r="C26" s="25" t="s">
        <v>1864</v>
      </c>
      <c r="D26" s="24" t="s">
        <v>1806</v>
      </c>
      <c r="E26" s="25" t="s">
        <v>12</v>
      </c>
      <c r="F26" s="24">
        <v>1</v>
      </c>
      <c r="G26" s="25" t="s">
        <v>167</v>
      </c>
      <c r="H26" s="24">
        <v>4.5</v>
      </c>
      <c r="I26" s="24">
        <v>7989104871</v>
      </c>
      <c r="J26" s="24">
        <v>8125561744</v>
      </c>
    </row>
    <row r="27" spans="1:10" x14ac:dyDescent="0.3">
      <c r="A27" s="24">
        <v>26</v>
      </c>
      <c r="B27" s="24" t="s">
        <v>1867</v>
      </c>
      <c r="C27" s="25" t="s">
        <v>1868</v>
      </c>
      <c r="D27" s="24" t="s">
        <v>1806</v>
      </c>
      <c r="E27" s="25" t="s">
        <v>12</v>
      </c>
      <c r="F27" s="24">
        <v>1</v>
      </c>
      <c r="G27" s="25" t="s">
        <v>160</v>
      </c>
      <c r="H27" s="24">
        <v>6</v>
      </c>
      <c r="I27" s="24">
        <v>9441326438</v>
      </c>
      <c r="J27" s="24">
        <v>9290022677</v>
      </c>
    </row>
    <row r="28" spans="1:10" x14ac:dyDescent="0.3">
      <c r="A28" s="24">
        <v>27</v>
      </c>
      <c r="B28" s="24" t="s">
        <v>1870</v>
      </c>
      <c r="C28" s="25" t="s">
        <v>1871</v>
      </c>
      <c r="D28" s="24" t="s">
        <v>1806</v>
      </c>
      <c r="E28" s="25" t="s">
        <v>12</v>
      </c>
      <c r="F28" s="24">
        <v>1</v>
      </c>
      <c r="G28" s="25" t="s">
        <v>19</v>
      </c>
      <c r="H28" s="24">
        <v>3</v>
      </c>
      <c r="I28" s="24">
        <v>7684055799</v>
      </c>
      <c r="J28" s="24">
        <v>9052311228</v>
      </c>
    </row>
    <row r="29" spans="1:10" x14ac:dyDescent="0.3">
      <c r="A29" s="24">
        <v>28</v>
      </c>
      <c r="B29" s="24" t="s">
        <v>1872</v>
      </c>
      <c r="C29" s="25" t="s">
        <v>1873</v>
      </c>
      <c r="D29" s="24" t="s">
        <v>1806</v>
      </c>
      <c r="E29" s="25" t="s">
        <v>12</v>
      </c>
      <c r="F29" s="24">
        <v>1</v>
      </c>
      <c r="G29" s="25" t="s">
        <v>1874</v>
      </c>
      <c r="H29" s="24">
        <v>3</v>
      </c>
      <c r="I29" s="24">
        <v>7995985319</v>
      </c>
      <c r="J29" s="24">
        <v>6302151547</v>
      </c>
    </row>
    <row r="30" spans="1:10" x14ac:dyDescent="0.3">
      <c r="A30" s="24">
        <v>29</v>
      </c>
      <c r="B30" s="24" t="s">
        <v>1875</v>
      </c>
      <c r="C30" s="25" t="s">
        <v>1876</v>
      </c>
      <c r="D30" s="24" t="s">
        <v>1806</v>
      </c>
      <c r="E30" s="25" t="s">
        <v>12</v>
      </c>
      <c r="F30" s="24">
        <v>1</v>
      </c>
      <c r="G30" s="25" t="s">
        <v>571</v>
      </c>
      <c r="H30" s="24">
        <v>6</v>
      </c>
      <c r="I30" s="24">
        <v>7995776924</v>
      </c>
      <c r="J30" s="24">
        <v>9542779655</v>
      </c>
    </row>
    <row r="31" spans="1:10" x14ac:dyDescent="0.3">
      <c r="A31" s="24">
        <v>30</v>
      </c>
      <c r="B31" s="24" t="s">
        <v>1878</v>
      </c>
      <c r="C31" s="25" t="s">
        <v>1879</v>
      </c>
      <c r="D31" s="24" t="s">
        <v>1806</v>
      </c>
      <c r="E31" s="25" t="s">
        <v>12</v>
      </c>
      <c r="F31" s="24">
        <v>1</v>
      </c>
      <c r="G31" s="25" t="s">
        <v>160</v>
      </c>
      <c r="H31" s="24">
        <v>6</v>
      </c>
      <c r="I31" s="24">
        <v>8886828273</v>
      </c>
      <c r="J31" s="24">
        <v>9603004184</v>
      </c>
    </row>
    <row r="32" spans="1:10" x14ac:dyDescent="0.3">
      <c r="A32" s="24">
        <v>31</v>
      </c>
      <c r="B32" s="24" t="s">
        <v>1880</v>
      </c>
      <c r="C32" s="25" t="s">
        <v>1881</v>
      </c>
      <c r="D32" s="24" t="s">
        <v>1806</v>
      </c>
      <c r="E32" s="25" t="s">
        <v>45</v>
      </c>
      <c r="F32" s="24">
        <v>1</v>
      </c>
      <c r="G32" s="25" t="s">
        <v>167</v>
      </c>
      <c r="H32" s="24">
        <v>4.5</v>
      </c>
      <c r="I32" s="24">
        <v>7780633744</v>
      </c>
      <c r="J32" s="24">
        <v>9949659875</v>
      </c>
    </row>
    <row r="33" spans="1:10" x14ac:dyDescent="0.3">
      <c r="A33" s="24">
        <v>32</v>
      </c>
      <c r="B33" s="24" t="s">
        <v>1882</v>
      </c>
      <c r="C33" s="25" t="s">
        <v>1883</v>
      </c>
      <c r="D33" s="24" t="s">
        <v>1806</v>
      </c>
      <c r="E33" s="25" t="s">
        <v>12</v>
      </c>
      <c r="F33" s="24">
        <v>1</v>
      </c>
      <c r="G33" s="25" t="s">
        <v>103</v>
      </c>
      <c r="H33" s="24">
        <v>6</v>
      </c>
      <c r="I33" s="24">
        <v>9347572011</v>
      </c>
      <c r="J33" s="24">
        <v>6303270127</v>
      </c>
    </row>
    <row r="34" spans="1:10" x14ac:dyDescent="0.3">
      <c r="A34" s="24">
        <v>33</v>
      </c>
      <c r="B34" s="24" t="s">
        <v>1884</v>
      </c>
      <c r="C34" s="25" t="s">
        <v>1885</v>
      </c>
      <c r="D34" s="24" t="s">
        <v>1806</v>
      </c>
      <c r="E34" s="25" t="s">
        <v>45</v>
      </c>
      <c r="F34" s="24">
        <v>1</v>
      </c>
      <c r="G34" s="25" t="s">
        <v>167</v>
      </c>
      <c r="H34" s="24">
        <v>4.5</v>
      </c>
      <c r="I34" s="24">
        <v>7794024530</v>
      </c>
      <c r="J34" s="24">
        <v>9848909001</v>
      </c>
    </row>
    <row r="35" spans="1:10" x14ac:dyDescent="0.3">
      <c r="A35" s="24">
        <v>34</v>
      </c>
      <c r="B35" s="24" t="s">
        <v>1886</v>
      </c>
      <c r="C35" s="25" t="s">
        <v>1887</v>
      </c>
      <c r="D35" s="24" t="s">
        <v>1806</v>
      </c>
      <c r="E35" s="25" t="s">
        <v>45</v>
      </c>
      <c r="F35" s="24">
        <v>1</v>
      </c>
      <c r="G35" s="25" t="s">
        <v>376</v>
      </c>
      <c r="H35" s="24">
        <v>6</v>
      </c>
      <c r="I35" s="24">
        <v>9398830730</v>
      </c>
      <c r="J35" s="24">
        <v>9438079500</v>
      </c>
    </row>
    <row r="36" spans="1:10" x14ac:dyDescent="0.3">
      <c r="A36" s="24">
        <v>35</v>
      </c>
      <c r="B36" s="24" t="s">
        <v>1888</v>
      </c>
      <c r="C36" s="25" t="s">
        <v>1889</v>
      </c>
      <c r="D36" s="24" t="s">
        <v>1806</v>
      </c>
      <c r="E36" s="25" t="s">
        <v>12</v>
      </c>
      <c r="F36" s="24">
        <v>1</v>
      </c>
      <c r="G36" s="25" t="s">
        <v>1890</v>
      </c>
      <c r="H36" s="24">
        <v>7</v>
      </c>
      <c r="I36" s="24">
        <v>8247691659</v>
      </c>
      <c r="J36" s="24">
        <v>8919615774</v>
      </c>
    </row>
    <row r="37" spans="1:10" x14ac:dyDescent="0.3">
      <c r="A37" s="24">
        <v>36</v>
      </c>
      <c r="B37" s="24" t="s">
        <v>1891</v>
      </c>
      <c r="C37" s="25" t="s">
        <v>1892</v>
      </c>
      <c r="D37" s="24" t="s">
        <v>1806</v>
      </c>
      <c r="E37" s="25" t="s">
        <v>12</v>
      </c>
      <c r="F37" s="24">
        <v>1</v>
      </c>
      <c r="G37" s="25" t="s">
        <v>103</v>
      </c>
      <c r="H37" s="24">
        <v>6</v>
      </c>
      <c r="I37" s="24">
        <v>8008177304</v>
      </c>
      <c r="J37" s="24">
        <v>9347874147</v>
      </c>
    </row>
    <row r="38" spans="1:10" x14ac:dyDescent="0.3">
      <c r="A38" s="24">
        <v>37</v>
      </c>
      <c r="B38" s="24" t="s">
        <v>1893</v>
      </c>
      <c r="C38" s="25" t="s">
        <v>1894</v>
      </c>
      <c r="D38" s="24" t="s">
        <v>1806</v>
      </c>
      <c r="E38" s="25" t="s">
        <v>45</v>
      </c>
      <c r="F38" s="24">
        <v>1</v>
      </c>
      <c r="G38" s="25" t="s">
        <v>1366</v>
      </c>
      <c r="H38" s="24">
        <v>6</v>
      </c>
      <c r="I38" s="24">
        <v>8367345896</v>
      </c>
      <c r="J38" s="24">
        <v>8885616662</v>
      </c>
    </row>
    <row r="39" spans="1:10" x14ac:dyDescent="0.3">
      <c r="A39" s="24">
        <v>38</v>
      </c>
      <c r="B39" s="24" t="s">
        <v>1895</v>
      </c>
      <c r="C39" s="25" t="s">
        <v>1896</v>
      </c>
      <c r="D39" s="24" t="s">
        <v>1806</v>
      </c>
      <c r="E39" s="25" t="s">
        <v>12</v>
      </c>
      <c r="F39" s="24">
        <v>1</v>
      </c>
      <c r="G39" s="25" t="s">
        <v>167</v>
      </c>
      <c r="H39" s="24">
        <v>4.5</v>
      </c>
      <c r="I39" s="24">
        <v>6305855128</v>
      </c>
      <c r="J39" s="24">
        <v>939796699</v>
      </c>
    </row>
    <row r="40" spans="1:10" x14ac:dyDescent="0.3">
      <c r="A40" s="24">
        <v>39</v>
      </c>
      <c r="B40" s="24" t="s">
        <v>1897</v>
      </c>
      <c r="C40" s="25" t="s">
        <v>1898</v>
      </c>
      <c r="D40" s="24" t="s">
        <v>1806</v>
      </c>
      <c r="E40" s="25" t="s">
        <v>12</v>
      </c>
      <c r="F40" s="24">
        <v>1</v>
      </c>
      <c r="G40" s="25" t="s">
        <v>304</v>
      </c>
      <c r="H40" s="24">
        <v>7</v>
      </c>
      <c r="I40" s="24">
        <v>9502537956</v>
      </c>
      <c r="J40" s="24">
        <v>7993678330</v>
      </c>
    </row>
    <row r="41" spans="1:10" x14ac:dyDescent="0.3">
      <c r="A41" s="24">
        <v>40</v>
      </c>
      <c r="B41" s="24" t="s">
        <v>1900</v>
      </c>
      <c r="C41" s="25" t="s">
        <v>1901</v>
      </c>
      <c r="D41" s="24" t="s">
        <v>1806</v>
      </c>
      <c r="E41" s="25" t="s">
        <v>12</v>
      </c>
      <c r="F41" s="24">
        <v>1</v>
      </c>
      <c r="G41" s="25" t="s">
        <v>1643</v>
      </c>
      <c r="H41" s="24">
        <v>9.5</v>
      </c>
      <c r="I41" s="24">
        <v>6302415690</v>
      </c>
      <c r="J41" s="24">
        <v>7989207708</v>
      </c>
    </row>
    <row r="42" spans="1:10" x14ac:dyDescent="0.3">
      <c r="A42" s="24">
        <v>41</v>
      </c>
      <c r="B42" s="24" t="s">
        <v>1902</v>
      </c>
      <c r="C42" s="25" t="s">
        <v>1903</v>
      </c>
      <c r="D42" s="24" t="s">
        <v>1806</v>
      </c>
      <c r="E42" s="25" t="s">
        <v>45</v>
      </c>
      <c r="F42" s="24">
        <v>1</v>
      </c>
      <c r="G42" s="25" t="s">
        <v>167</v>
      </c>
      <c r="H42" s="24">
        <v>4.5</v>
      </c>
      <c r="I42" s="24">
        <v>9818717449</v>
      </c>
      <c r="J42" s="24">
        <v>8106692323</v>
      </c>
    </row>
    <row r="43" spans="1:10" x14ac:dyDescent="0.3">
      <c r="A43" s="24">
        <v>42</v>
      </c>
      <c r="B43" s="24" t="s">
        <v>1904</v>
      </c>
      <c r="C43" s="25" t="s">
        <v>1905</v>
      </c>
      <c r="D43" s="24" t="s">
        <v>1806</v>
      </c>
      <c r="E43" s="25" t="s">
        <v>12</v>
      </c>
      <c r="F43" s="24">
        <v>1</v>
      </c>
      <c r="G43" s="25" t="s">
        <v>504</v>
      </c>
      <c r="H43" s="24">
        <v>4</v>
      </c>
      <c r="I43" s="24">
        <v>9100965991</v>
      </c>
      <c r="J43" s="24">
        <v>9963021505</v>
      </c>
    </row>
    <row r="44" spans="1:10" x14ac:dyDescent="0.3">
      <c r="A44" s="24">
        <v>43</v>
      </c>
      <c r="B44" s="24" t="s">
        <v>1906</v>
      </c>
      <c r="C44" s="25" t="s">
        <v>1907</v>
      </c>
      <c r="D44" s="24" t="s">
        <v>1806</v>
      </c>
      <c r="E44" s="25" t="s">
        <v>45</v>
      </c>
      <c r="F44" s="24">
        <v>1</v>
      </c>
      <c r="G44" s="25" t="s">
        <v>363</v>
      </c>
      <c r="H44" s="24">
        <v>6.05</v>
      </c>
      <c r="I44" s="24">
        <v>9989830939</v>
      </c>
      <c r="J44" s="24">
        <v>9502290924</v>
      </c>
    </row>
    <row r="45" spans="1:10" x14ac:dyDescent="0.3">
      <c r="A45" s="24">
        <v>44</v>
      </c>
      <c r="B45" s="24" t="s">
        <v>1908</v>
      </c>
      <c r="C45" s="25" t="s">
        <v>1909</v>
      </c>
      <c r="D45" s="24" t="s">
        <v>1806</v>
      </c>
      <c r="E45" s="25" t="s">
        <v>45</v>
      </c>
      <c r="F45" s="24">
        <v>1</v>
      </c>
      <c r="G45" s="25" t="s">
        <v>167</v>
      </c>
      <c r="H45" s="24">
        <v>4.5</v>
      </c>
      <c r="I45" s="24">
        <v>6301159255</v>
      </c>
      <c r="J45" s="24">
        <v>9701818777</v>
      </c>
    </row>
    <row r="46" spans="1:10" x14ac:dyDescent="0.3">
      <c r="A46" s="24">
        <v>45</v>
      </c>
      <c r="B46" s="24" t="s">
        <v>1910</v>
      </c>
      <c r="C46" s="25" t="s">
        <v>1911</v>
      </c>
      <c r="D46" s="24" t="s">
        <v>1806</v>
      </c>
      <c r="E46" s="25" t="s">
        <v>45</v>
      </c>
      <c r="F46" s="24">
        <v>1</v>
      </c>
      <c r="G46" s="25" t="s">
        <v>103</v>
      </c>
      <c r="H46" s="24">
        <v>6</v>
      </c>
      <c r="I46" s="24">
        <v>6302453061</v>
      </c>
      <c r="J46" s="24">
        <v>9398134987</v>
      </c>
    </row>
    <row r="47" spans="1:10" x14ac:dyDescent="0.3">
      <c r="A47" s="24">
        <v>46</v>
      </c>
      <c r="B47" s="24" t="s">
        <v>1912</v>
      </c>
      <c r="C47" s="25" t="s">
        <v>1913</v>
      </c>
      <c r="D47" s="24" t="s">
        <v>1806</v>
      </c>
      <c r="E47" s="25" t="s">
        <v>45</v>
      </c>
      <c r="F47" s="24">
        <v>1</v>
      </c>
      <c r="G47" s="25" t="s">
        <v>56</v>
      </c>
      <c r="H47" s="24">
        <v>9</v>
      </c>
      <c r="I47" s="24">
        <v>8341280585</v>
      </c>
      <c r="J47" s="24">
        <v>7207545452</v>
      </c>
    </row>
    <row r="48" spans="1:10" x14ac:dyDescent="0.3">
      <c r="A48" s="24">
        <v>47</v>
      </c>
      <c r="B48" s="24" t="s">
        <v>1914</v>
      </c>
      <c r="C48" s="25" t="s">
        <v>1915</v>
      </c>
      <c r="D48" s="24" t="s">
        <v>1806</v>
      </c>
      <c r="E48" s="25" t="s">
        <v>12</v>
      </c>
      <c r="F48" s="24">
        <v>1</v>
      </c>
      <c r="G48" s="25" t="s">
        <v>57</v>
      </c>
      <c r="H48" s="24">
        <v>6</v>
      </c>
      <c r="I48" s="24">
        <v>9948093260</v>
      </c>
      <c r="J48" s="24">
        <v>9948093260</v>
      </c>
    </row>
    <row r="49" spans="1:10" x14ac:dyDescent="0.3">
      <c r="A49" s="24">
        <v>48</v>
      </c>
      <c r="B49" s="24" t="s">
        <v>1916</v>
      </c>
      <c r="C49" s="25" t="s">
        <v>1917</v>
      </c>
      <c r="D49" s="24" t="s">
        <v>1806</v>
      </c>
      <c r="E49" s="25" t="s">
        <v>45</v>
      </c>
      <c r="F49" s="24">
        <v>1</v>
      </c>
      <c r="G49" s="25" t="s">
        <v>103</v>
      </c>
      <c r="H49" s="24">
        <v>6</v>
      </c>
      <c r="I49" s="24">
        <v>7997790423</v>
      </c>
      <c r="J49" s="24">
        <v>8639658766</v>
      </c>
    </row>
    <row r="50" spans="1:10" x14ac:dyDescent="0.3">
      <c r="A50" s="24">
        <v>49</v>
      </c>
      <c r="B50" s="24" t="s">
        <v>1918</v>
      </c>
      <c r="C50" s="25" t="s">
        <v>1919</v>
      </c>
      <c r="D50" s="24" t="s">
        <v>1806</v>
      </c>
      <c r="E50" s="25" t="s">
        <v>12</v>
      </c>
      <c r="F50" s="24">
        <v>1</v>
      </c>
      <c r="G50" s="25" t="s">
        <v>1920</v>
      </c>
      <c r="H50" s="24">
        <v>6</v>
      </c>
      <c r="I50" s="24">
        <v>9347667036</v>
      </c>
      <c r="J50" s="24">
        <v>7569452142</v>
      </c>
    </row>
    <row r="51" spans="1:10" x14ac:dyDescent="0.3">
      <c r="A51" s="24">
        <v>50</v>
      </c>
      <c r="B51" s="24" t="s">
        <v>9</v>
      </c>
      <c r="C51" s="25" t="s">
        <v>10</v>
      </c>
      <c r="D51" s="24" t="s">
        <v>11</v>
      </c>
      <c r="E51" s="25" t="s">
        <v>12</v>
      </c>
      <c r="F51" s="24">
        <v>1</v>
      </c>
      <c r="G51" s="25" t="s">
        <v>13</v>
      </c>
      <c r="H51" s="24">
        <v>1.2</v>
      </c>
      <c r="I51" s="24">
        <v>9014644364</v>
      </c>
      <c r="J51" s="24">
        <v>9177678697</v>
      </c>
    </row>
    <row r="52" spans="1:10" x14ac:dyDescent="0.3">
      <c r="A52" s="24">
        <v>51</v>
      </c>
      <c r="B52" s="24" t="s">
        <v>14</v>
      </c>
      <c r="C52" s="25" t="s">
        <v>15</v>
      </c>
      <c r="D52" s="24" t="s">
        <v>11</v>
      </c>
      <c r="E52" s="25" t="s">
        <v>12</v>
      </c>
      <c r="F52" s="24">
        <v>1</v>
      </c>
      <c r="G52" s="25" t="s">
        <v>16</v>
      </c>
      <c r="H52" s="24">
        <v>2.64</v>
      </c>
      <c r="I52" s="24">
        <v>8328450135</v>
      </c>
      <c r="J52" s="24">
        <v>9248177720</v>
      </c>
    </row>
    <row r="53" spans="1:10" x14ac:dyDescent="0.3">
      <c r="A53" s="24">
        <v>52</v>
      </c>
      <c r="B53" s="24" t="s">
        <v>17</v>
      </c>
      <c r="C53" s="25" t="s">
        <v>18</v>
      </c>
      <c r="D53" s="24" t="s">
        <v>11</v>
      </c>
      <c r="E53" s="25" t="s">
        <v>12</v>
      </c>
      <c r="F53" s="24">
        <v>1</v>
      </c>
      <c r="G53" s="25" t="s">
        <v>19</v>
      </c>
      <c r="H53" s="24">
        <v>3</v>
      </c>
      <c r="I53" s="24">
        <v>8639824222</v>
      </c>
      <c r="J53" s="24">
        <v>8523863007</v>
      </c>
    </row>
    <row r="54" spans="1:10" x14ac:dyDescent="0.3">
      <c r="A54" s="24">
        <v>53</v>
      </c>
      <c r="B54" s="24" t="s">
        <v>20</v>
      </c>
      <c r="C54" s="25" t="s">
        <v>21</v>
      </c>
      <c r="D54" s="24" t="s">
        <v>11</v>
      </c>
      <c r="E54" s="25" t="s">
        <v>12</v>
      </c>
      <c r="F54" s="24">
        <v>1</v>
      </c>
      <c r="G54" s="25" t="s">
        <v>13</v>
      </c>
      <c r="H54" s="24">
        <v>1.2</v>
      </c>
      <c r="I54" s="24">
        <v>9392536880</v>
      </c>
      <c r="J54" s="24">
        <v>9392344654</v>
      </c>
    </row>
    <row r="55" spans="1:10" x14ac:dyDescent="0.3">
      <c r="A55" s="24">
        <v>54</v>
      </c>
      <c r="B55" s="24" t="s">
        <v>22</v>
      </c>
      <c r="C55" s="25" t="s">
        <v>23</v>
      </c>
      <c r="D55" s="24" t="s">
        <v>11</v>
      </c>
      <c r="E55" s="25" t="s">
        <v>12</v>
      </c>
      <c r="F55" s="24">
        <v>1</v>
      </c>
      <c r="G55" s="25" t="s">
        <v>24</v>
      </c>
      <c r="H55" s="24">
        <v>2.2000000000000002</v>
      </c>
      <c r="I55" s="24">
        <v>9948834433</v>
      </c>
      <c r="J55" s="24">
        <v>6304766485</v>
      </c>
    </row>
    <row r="56" spans="1:10" x14ac:dyDescent="0.3">
      <c r="A56" s="24">
        <v>55</v>
      </c>
      <c r="B56" s="24" t="s">
        <v>25</v>
      </c>
      <c r="C56" s="25" t="s">
        <v>26</v>
      </c>
      <c r="D56" s="24" t="s">
        <v>11</v>
      </c>
      <c r="E56" s="25" t="s">
        <v>12</v>
      </c>
      <c r="F56" s="24">
        <v>1</v>
      </c>
      <c r="G56" s="25" t="s">
        <v>27</v>
      </c>
      <c r="H56" s="24">
        <v>1.44</v>
      </c>
      <c r="I56" s="24">
        <v>9885372799</v>
      </c>
      <c r="J56" s="24">
        <v>9492994893</v>
      </c>
    </row>
    <row r="57" spans="1:10" x14ac:dyDescent="0.3">
      <c r="A57" s="24">
        <v>56</v>
      </c>
      <c r="B57" s="24" t="s">
        <v>28</v>
      </c>
      <c r="C57" s="25" t="s">
        <v>29</v>
      </c>
      <c r="D57" s="24" t="s">
        <v>11</v>
      </c>
      <c r="E57" s="25" t="s">
        <v>12</v>
      </c>
      <c r="F57" s="24">
        <v>1</v>
      </c>
      <c r="G57" s="25" t="s">
        <v>30</v>
      </c>
      <c r="H57" s="24">
        <v>2.4</v>
      </c>
      <c r="I57" s="24">
        <v>7995387914</v>
      </c>
      <c r="J57" s="24">
        <v>7995387914</v>
      </c>
    </row>
    <row r="58" spans="1:10" x14ac:dyDescent="0.3">
      <c r="A58" s="24">
        <v>57</v>
      </c>
      <c r="B58" s="24" t="s">
        <v>31</v>
      </c>
      <c r="C58" s="25" t="s">
        <v>32</v>
      </c>
      <c r="D58" s="24" t="s">
        <v>11</v>
      </c>
      <c r="E58" s="25" t="s">
        <v>12</v>
      </c>
      <c r="F58" s="24">
        <v>1</v>
      </c>
      <c r="G58" s="25" t="s">
        <v>13</v>
      </c>
      <c r="H58" s="24">
        <v>1.2</v>
      </c>
      <c r="I58" s="24">
        <v>9866872667</v>
      </c>
      <c r="J58" s="24">
        <v>9949887077</v>
      </c>
    </row>
    <row r="59" spans="1:10" x14ac:dyDescent="0.3">
      <c r="A59" s="24">
        <v>58</v>
      </c>
      <c r="B59" s="24" t="s">
        <v>33</v>
      </c>
      <c r="C59" s="25" t="s">
        <v>34</v>
      </c>
      <c r="D59" s="24" t="s">
        <v>11</v>
      </c>
      <c r="E59" s="25" t="s">
        <v>12</v>
      </c>
      <c r="F59" s="24">
        <v>1</v>
      </c>
      <c r="G59" s="25" t="s">
        <v>24</v>
      </c>
      <c r="H59" s="24">
        <v>2.2000000000000002</v>
      </c>
      <c r="I59" s="24">
        <v>8985389612</v>
      </c>
      <c r="J59" s="24">
        <v>9642376993</v>
      </c>
    </row>
    <row r="60" spans="1:10" x14ac:dyDescent="0.3">
      <c r="A60" s="24">
        <v>59</v>
      </c>
      <c r="B60" s="24" t="s">
        <v>35</v>
      </c>
      <c r="C60" s="25" t="s">
        <v>36</v>
      </c>
      <c r="D60" s="24" t="s">
        <v>11</v>
      </c>
      <c r="E60" s="25" t="s">
        <v>12</v>
      </c>
      <c r="F60" s="24">
        <v>1</v>
      </c>
      <c r="G60" s="25" t="s">
        <v>37</v>
      </c>
      <c r="H60" s="24">
        <v>3.5</v>
      </c>
      <c r="I60" s="24">
        <v>9346699514</v>
      </c>
      <c r="J60" s="24">
        <v>9704166263</v>
      </c>
    </row>
    <row r="61" spans="1:10" x14ac:dyDescent="0.3">
      <c r="A61" s="24">
        <v>60</v>
      </c>
      <c r="B61" s="24" t="s">
        <v>38</v>
      </c>
      <c r="C61" s="25" t="s">
        <v>39</v>
      </c>
      <c r="D61" s="24" t="s">
        <v>11</v>
      </c>
      <c r="E61" s="25" t="s">
        <v>12</v>
      </c>
      <c r="F61" s="24">
        <v>1</v>
      </c>
      <c r="G61" s="25" t="s">
        <v>40</v>
      </c>
      <c r="H61" s="24">
        <v>2.4</v>
      </c>
      <c r="I61" s="24">
        <v>7799014175</v>
      </c>
      <c r="J61" s="24">
        <v>7799014105</v>
      </c>
    </row>
    <row r="62" spans="1:10" x14ac:dyDescent="0.3">
      <c r="A62" s="24">
        <v>61</v>
      </c>
      <c r="B62" s="24" t="s">
        <v>41</v>
      </c>
      <c r="C62" s="25" t="s">
        <v>42</v>
      </c>
      <c r="D62" s="24" t="s">
        <v>11</v>
      </c>
      <c r="E62" s="25" t="s">
        <v>12</v>
      </c>
      <c r="F62" s="24">
        <v>1</v>
      </c>
      <c r="G62" s="25" t="s">
        <v>13</v>
      </c>
      <c r="H62" s="24">
        <v>1.2</v>
      </c>
      <c r="I62" s="24">
        <v>7095303876</v>
      </c>
      <c r="J62" s="24">
        <v>9441469023</v>
      </c>
    </row>
    <row r="63" spans="1:10" x14ac:dyDescent="0.3">
      <c r="A63" s="24">
        <v>62</v>
      </c>
      <c r="B63" s="24" t="s">
        <v>43</v>
      </c>
      <c r="C63" s="25" t="s">
        <v>44</v>
      </c>
      <c r="D63" s="24" t="s">
        <v>11</v>
      </c>
      <c r="E63" s="25" t="s">
        <v>45</v>
      </c>
      <c r="F63" s="24">
        <v>1</v>
      </c>
      <c r="G63" s="25" t="s">
        <v>37</v>
      </c>
      <c r="H63" s="24">
        <v>3.5</v>
      </c>
      <c r="I63" s="24">
        <v>7995130588</v>
      </c>
      <c r="J63" s="24">
        <v>9704892653</v>
      </c>
    </row>
    <row r="64" spans="1:10" x14ac:dyDescent="0.3">
      <c r="A64" s="24">
        <v>63</v>
      </c>
      <c r="B64" s="24" t="s">
        <v>46</v>
      </c>
      <c r="C64" s="25" t="s">
        <v>47</v>
      </c>
      <c r="D64" s="24" t="s">
        <v>11</v>
      </c>
      <c r="E64" s="25" t="s">
        <v>12</v>
      </c>
      <c r="F64" s="24">
        <v>1</v>
      </c>
      <c r="G64" s="25" t="s">
        <v>48</v>
      </c>
      <c r="H64" s="24">
        <v>3</v>
      </c>
      <c r="I64" s="24">
        <v>7032803661</v>
      </c>
      <c r="J64" s="24">
        <v>6281837739</v>
      </c>
    </row>
    <row r="65" spans="1:10" x14ac:dyDescent="0.3">
      <c r="A65" s="24">
        <v>64</v>
      </c>
      <c r="B65" s="24" t="s">
        <v>49</v>
      </c>
      <c r="C65" s="25" t="s">
        <v>50</v>
      </c>
      <c r="D65" s="24" t="s">
        <v>11</v>
      </c>
      <c r="E65" s="25" t="s">
        <v>12</v>
      </c>
      <c r="F65" s="24">
        <v>1</v>
      </c>
      <c r="G65" s="25" t="s">
        <v>51</v>
      </c>
      <c r="H65" s="24">
        <v>3.69</v>
      </c>
      <c r="I65" s="24">
        <v>6309425253</v>
      </c>
      <c r="J65" s="24">
        <v>8374518118</v>
      </c>
    </row>
    <row r="66" spans="1:10" x14ac:dyDescent="0.3">
      <c r="A66" s="24">
        <v>65</v>
      </c>
      <c r="B66" s="24" t="s">
        <v>52</v>
      </c>
      <c r="C66" s="25" t="s">
        <v>53</v>
      </c>
      <c r="D66" s="24" t="s">
        <v>11</v>
      </c>
      <c r="E66" s="25" t="s">
        <v>12</v>
      </c>
      <c r="F66" s="24">
        <v>1</v>
      </c>
      <c r="G66" s="25" t="s">
        <v>37</v>
      </c>
      <c r="H66" s="24">
        <v>3.5</v>
      </c>
      <c r="I66" s="24">
        <v>9029134369</v>
      </c>
      <c r="J66" s="24">
        <v>9967437106</v>
      </c>
    </row>
    <row r="67" spans="1:10" x14ac:dyDescent="0.3">
      <c r="A67" s="24">
        <v>66</v>
      </c>
      <c r="B67" s="24" t="s">
        <v>54</v>
      </c>
      <c r="C67" s="25" t="s">
        <v>55</v>
      </c>
      <c r="D67" s="24" t="s">
        <v>11</v>
      </c>
      <c r="E67" s="25" t="s">
        <v>45</v>
      </c>
      <c r="F67" s="24">
        <v>1</v>
      </c>
      <c r="G67" s="25" t="s">
        <v>56</v>
      </c>
      <c r="H67" s="24">
        <v>9</v>
      </c>
      <c r="I67" s="24">
        <v>7032682422</v>
      </c>
      <c r="J67" s="24">
        <v>9701702422</v>
      </c>
    </row>
    <row r="68" spans="1:10" x14ac:dyDescent="0.3">
      <c r="A68" s="24">
        <v>67</v>
      </c>
      <c r="B68" s="24" t="s">
        <v>58</v>
      </c>
      <c r="C68" s="25" t="s">
        <v>59</v>
      </c>
      <c r="D68" s="24" t="s">
        <v>11</v>
      </c>
      <c r="E68" s="25" t="s">
        <v>12</v>
      </c>
      <c r="F68" s="24">
        <v>1</v>
      </c>
      <c r="G68" s="25" t="s">
        <v>48</v>
      </c>
      <c r="H68" s="24">
        <v>3</v>
      </c>
      <c r="I68" s="24">
        <v>9492194226</v>
      </c>
      <c r="J68" s="24">
        <v>8500926226</v>
      </c>
    </row>
    <row r="69" spans="1:10" x14ac:dyDescent="0.3">
      <c r="A69" s="24">
        <v>68</v>
      </c>
      <c r="B69" s="24" t="s">
        <v>60</v>
      </c>
      <c r="C69" s="25" t="s">
        <v>61</v>
      </c>
      <c r="D69" s="24" t="s">
        <v>11</v>
      </c>
      <c r="E69" s="25" t="s">
        <v>12</v>
      </c>
      <c r="F69" s="24">
        <v>1</v>
      </c>
      <c r="G69" s="25" t="s">
        <v>16</v>
      </c>
      <c r="H69" s="24">
        <v>2.64</v>
      </c>
      <c r="I69" s="24">
        <v>6305625235</v>
      </c>
      <c r="J69" s="24">
        <v>6303233745</v>
      </c>
    </row>
    <row r="70" spans="1:10" x14ac:dyDescent="0.3">
      <c r="A70" s="24">
        <v>69</v>
      </c>
      <c r="B70" s="24" t="s">
        <v>62</v>
      </c>
      <c r="C70" s="25" t="s">
        <v>63</v>
      </c>
      <c r="D70" s="24" t="s">
        <v>11</v>
      </c>
      <c r="E70" s="25" t="s">
        <v>45</v>
      </c>
      <c r="F70" s="24">
        <v>1</v>
      </c>
      <c r="G70" s="25" t="s">
        <v>57</v>
      </c>
      <c r="H70" s="24">
        <v>6</v>
      </c>
      <c r="I70" s="24">
        <v>7093794125</v>
      </c>
      <c r="J70" s="24">
        <v>9908634175</v>
      </c>
    </row>
    <row r="71" spans="1:10" x14ac:dyDescent="0.3">
      <c r="A71" s="24">
        <v>70</v>
      </c>
      <c r="B71" s="24" t="s">
        <v>64</v>
      </c>
      <c r="C71" s="25" t="s">
        <v>65</v>
      </c>
      <c r="D71" s="24" t="s">
        <v>11</v>
      </c>
      <c r="E71" s="25" t="s">
        <v>12</v>
      </c>
      <c r="F71" s="24">
        <v>1</v>
      </c>
      <c r="G71" s="25" t="s">
        <v>66</v>
      </c>
      <c r="H71" s="24">
        <v>3</v>
      </c>
      <c r="I71" s="24">
        <v>8688297324</v>
      </c>
      <c r="J71" s="24">
        <v>9492995412</v>
      </c>
    </row>
    <row r="72" spans="1:10" x14ac:dyDescent="0.3">
      <c r="A72" s="24">
        <v>71</v>
      </c>
      <c r="B72" s="24" t="s">
        <v>67</v>
      </c>
      <c r="C72" s="25" t="s">
        <v>68</v>
      </c>
      <c r="D72" s="24" t="s">
        <v>11</v>
      </c>
      <c r="E72" s="25" t="s">
        <v>45</v>
      </c>
      <c r="F72" s="24">
        <v>1</v>
      </c>
      <c r="G72" s="25" t="s">
        <v>57</v>
      </c>
      <c r="H72" s="24">
        <v>6</v>
      </c>
      <c r="I72" s="24">
        <v>7569821015</v>
      </c>
      <c r="J72" s="24">
        <v>9704572956</v>
      </c>
    </row>
    <row r="73" spans="1:10" x14ac:dyDescent="0.3">
      <c r="A73" s="24">
        <v>72</v>
      </c>
      <c r="B73" s="24" t="s">
        <v>69</v>
      </c>
      <c r="C73" s="25" t="s">
        <v>70</v>
      </c>
      <c r="D73" s="24" t="s">
        <v>11</v>
      </c>
      <c r="E73" s="25" t="s">
        <v>45</v>
      </c>
      <c r="F73" s="24">
        <v>1</v>
      </c>
      <c r="G73" s="25" t="s">
        <v>27</v>
      </c>
      <c r="H73" s="24">
        <v>1.44</v>
      </c>
      <c r="I73" s="24">
        <v>9704500927</v>
      </c>
      <c r="J73" s="24">
        <v>9059208164</v>
      </c>
    </row>
    <row r="74" spans="1:10" x14ac:dyDescent="0.3">
      <c r="A74" s="24">
        <v>73</v>
      </c>
      <c r="B74" s="24" t="s">
        <v>71</v>
      </c>
      <c r="C74" s="25" t="s">
        <v>72</v>
      </c>
      <c r="D74" s="24" t="s">
        <v>11</v>
      </c>
      <c r="E74" s="25" t="s">
        <v>45</v>
      </c>
      <c r="F74" s="24">
        <v>1</v>
      </c>
      <c r="G74" s="25" t="s">
        <v>24</v>
      </c>
      <c r="H74" s="24">
        <v>2.2000000000000002</v>
      </c>
      <c r="I74" s="24">
        <v>9182296051</v>
      </c>
      <c r="J74" s="24">
        <v>9553428951</v>
      </c>
    </row>
    <row r="75" spans="1:10" x14ac:dyDescent="0.3">
      <c r="A75" s="24">
        <v>74</v>
      </c>
      <c r="B75" s="24" t="s">
        <v>73</v>
      </c>
      <c r="C75" s="25" t="s">
        <v>74</v>
      </c>
      <c r="D75" s="24" t="s">
        <v>11</v>
      </c>
      <c r="E75" s="25" t="s">
        <v>12</v>
      </c>
      <c r="F75" s="24">
        <v>1</v>
      </c>
      <c r="G75" s="25" t="s">
        <v>48</v>
      </c>
      <c r="H75" s="24">
        <v>3</v>
      </c>
      <c r="I75" s="24">
        <v>8919561277</v>
      </c>
      <c r="J75" s="24">
        <v>9441962710</v>
      </c>
    </row>
    <row r="76" spans="1:10" x14ac:dyDescent="0.3">
      <c r="A76" s="24">
        <v>75</v>
      </c>
      <c r="B76" s="24" t="s">
        <v>75</v>
      </c>
      <c r="C76" s="25" t="s">
        <v>76</v>
      </c>
      <c r="D76" s="24" t="s">
        <v>11</v>
      </c>
      <c r="E76" s="25" t="s">
        <v>12</v>
      </c>
      <c r="F76" s="24">
        <v>1</v>
      </c>
      <c r="G76" s="25" t="s">
        <v>77</v>
      </c>
      <c r="H76" s="24">
        <v>1.56</v>
      </c>
      <c r="I76" s="24">
        <v>9182892332</v>
      </c>
      <c r="J76" s="24">
        <v>9581665528</v>
      </c>
    </row>
    <row r="77" spans="1:10" x14ac:dyDescent="0.3">
      <c r="A77" s="24">
        <v>76</v>
      </c>
      <c r="B77" s="24" t="s">
        <v>78</v>
      </c>
      <c r="C77" s="25" t="s">
        <v>79</v>
      </c>
      <c r="D77" s="24" t="s">
        <v>11</v>
      </c>
      <c r="E77" s="25" t="s">
        <v>12</v>
      </c>
      <c r="F77" s="24">
        <v>1</v>
      </c>
      <c r="G77" s="25" t="s">
        <v>24</v>
      </c>
      <c r="H77" s="24">
        <v>2.2000000000000002</v>
      </c>
      <c r="I77" s="24">
        <v>9154187666</v>
      </c>
      <c r="J77" s="24">
        <v>9133199399</v>
      </c>
    </row>
    <row r="78" spans="1:10" x14ac:dyDescent="0.3">
      <c r="A78" s="24">
        <v>77</v>
      </c>
      <c r="B78" s="24" t="s">
        <v>80</v>
      </c>
      <c r="C78" s="25" t="s">
        <v>81</v>
      </c>
      <c r="D78" s="24" t="s">
        <v>11</v>
      </c>
      <c r="E78" s="25" t="s">
        <v>45</v>
      </c>
      <c r="F78" s="24">
        <v>1</v>
      </c>
      <c r="G78" s="25" t="s">
        <v>27</v>
      </c>
      <c r="H78" s="24">
        <v>1.44</v>
      </c>
      <c r="I78" s="24">
        <v>8520901764</v>
      </c>
      <c r="J78" s="24">
        <v>7893575983</v>
      </c>
    </row>
    <row r="79" spans="1:10" x14ac:dyDescent="0.3">
      <c r="A79" s="24">
        <v>78</v>
      </c>
      <c r="B79" s="24" t="s">
        <v>82</v>
      </c>
      <c r="C79" s="25" t="s">
        <v>83</v>
      </c>
      <c r="D79" s="24" t="s">
        <v>11</v>
      </c>
      <c r="E79" s="25" t="s">
        <v>12</v>
      </c>
      <c r="F79" s="24">
        <v>1</v>
      </c>
      <c r="G79" s="25" t="s">
        <v>16</v>
      </c>
      <c r="H79" s="24">
        <v>2.64</v>
      </c>
      <c r="I79" s="24">
        <v>8074231973</v>
      </c>
      <c r="J79" s="24">
        <v>7997658292</v>
      </c>
    </row>
    <row r="80" spans="1:10" x14ac:dyDescent="0.3">
      <c r="A80" s="24">
        <v>79</v>
      </c>
      <c r="B80" s="24" t="s">
        <v>84</v>
      </c>
      <c r="C80" s="25" t="s">
        <v>85</v>
      </c>
      <c r="D80" s="24" t="s">
        <v>11</v>
      </c>
      <c r="E80" s="25" t="s">
        <v>12</v>
      </c>
      <c r="F80" s="24">
        <v>1</v>
      </c>
      <c r="G80" s="25" t="s">
        <v>86</v>
      </c>
      <c r="H80" s="24">
        <v>1.8</v>
      </c>
      <c r="I80" s="24">
        <v>7331153619</v>
      </c>
      <c r="J80" s="24">
        <v>7382558619</v>
      </c>
    </row>
    <row r="81" spans="1:10" x14ac:dyDescent="0.3">
      <c r="A81" s="24">
        <v>80</v>
      </c>
      <c r="B81" s="24" t="s">
        <v>87</v>
      </c>
      <c r="C81" s="25" t="s">
        <v>88</v>
      </c>
      <c r="D81" s="24" t="s">
        <v>11</v>
      </c>
      <c r="E81" s="25" t="s">
        <v>12</v>
      </c>
      <c r="F81" s="24">
        <v>1</v>
      </c>
      <c r="G81" s="25" t="s">
        <v>16</v>
      </c>
      <c r="H81" s="24">
        <v>2.64</v>
      </c>
      <c r="I81" s="24">
        <v>7989439145</v>
      </c>
      <c r="J81" s="24">
        <v>9966325457</v>
      </c>
    </row>
    <row r="82" spans="1:10" x14ac:dyDescent="0.3">
      <c r="A82" s="24">
        <v>81</v>
      </c>
      <c r="B82" s="24" t="s">
        <v>89</v>
      </c>
      <c r="C82" s="25" t="s">
        <v>90</v>
      </c>
      <c r="D82" s="24" t="s">
        <v>11</v>
      </c>
      <c r="E82" s="25" t="s">
        <v>45</v>
      </c>
      <c r="F82" s="24">
        <v>1</v>
      </c>
      <c r="G82" s="25" t="s">
        <v>27</v>
      </c>
      <c r="H82" s="24">
        <v>1.44</v>
      </c>
      <c r="I82" s="24">
        <v>9032772688</v>
      </c>
      <c r="J82" s="24">
        <v>9949227024</v>
      </c>
    </row>
    <row r="83" spans="1:10" x14ac:dyDescent="0.3">
      <c r="A83" s="24">
        <v>82</v>
      </c>
      <c r="B83" s="24" t="s">
        <v>91</v>
      </c>
      <c r="C83" s="25" t="s">
        <v>92</v>
      </c>
      <c r="D83" s="24" t="s">
        <v>11</v>
      </c>
      <c r="E83" s="25" t="s">
        <v>12</v>
      </c>
      <c r="F83" s="24">
        <v>1</v>
      </c>
      <c r="G83" s="25" t="s">
        <v>30</v>
      </c>
      <c r="H83" s="24">
        <v>2.2000000000000002</v>
      </c>
      <c r="I83" s="24">
        <v>9515643906</v>
      </c>
      <c r="J83" s="24">
        <v>7095624894</v>
      </c>
    </row>
    <row r="84" spans="1:10" x14ac:dyDescent="0.3">
      <c r="A84" s="24">
        <v>83</v>
      </c>
      <c r="B84" s="24" t="s">
        <v>93</v>
      </c>
      <c r="C84" s="25" t="s">
        <v>94</v>
      </c>
      <c r="D84" s="24" t="s">
        <v>11</v>
      </c>
      <c r="E84" s="25" t="s">
        <v>12</v>
      </c>
      <c r="F84" s="24">
        <v>1</v>
      </c>
      <c r="G84" s="25" t="s">
        <v>66</v>
      </c>
      <c r="H84" s="24">
        <v>3</v>
      </c>
      <c r="I84" s="24">
        <v>9390522412</v>
      </c>
      <c r="J84" s="24">
        <v>9533162661</v>
      </c>
    </row>
    <row r="85" spans="1:10" x14ac:dyDescent="0.3">
      <c r="A85" s="24">
        <v>84</v>
      </c>
      <c r="B85" s="24" t="s">
        <v>95</v>
      </c>
      <c r="C85" s="25" t="s">
        <v>96</v>
      </c>
      <c r="D85" s="24" t="s">
        <v>11</v>
      </c>
      <c r="E85" s="25" t="s">
        <v>12</v>
      </c>
      <c r="F85" s="24">
        <v>1</v>
      </c>
      <c r="G85" s="25" t="s">
        <v>24</v>
      </c>
      <c r="H85" s="24">
        <v>2.2000000000000002</v>
      </c>
      <c r="I85" s="24">
        <v>8332057149</v>
      </c>
      <c r="J85" s="24">
        <v>9701497149</v>
      </c>
    </row>
    <row r="86" spans="1:10" x14ac:dyDescent="0.3">
      <c r="A86" s="24">
        <v>85</v>
      </c>
      <c r="B86" s="24" t="s">
        <v>97</v>
      </c>
      <c r="C86" s="25" t="s">
        <v>98</v>
      </c>
      <c r="D86" s="24" t="s">
        <v>11</v>
      </c>
      <c r="E86" s="25" t="s">
        <v>12</v>
      </c>
      <c r="F86" s="24">
        <v>1</v>
      </c>
      <c r="G86" s="25" t="s">
        <v>16</v>
      </c>
      <c r="H86" s="24">
        <v>2.64</v>
      </c>
      <c r="I86" s="24">
        <v>7095694724</v>
      </c>
      <c r="J86" s="24">
        <v>7095694724</v>
      </c>
    </row>
    <row r="87" spans="1:10" x14ac:dyDescent="0.3">
      <c r="A87" s="24">
        <v>86</v>
      </c>
      <c r="B87" s="24" t="s">
        <v>99</v>
      </c>
      <c r="C87" s="25" t="s">
        <v>100</v>
      </c>
      <c r="D87" s="24" t="s">
        <v>11</v>
      </c>
      <c r="E87" s="25" t="s">
        <v>12</v>
      </c>
      <c r="F87" s="24">
        <v>1</v>
      </c>
      <c r="G87" s="25" t="s">
        <v>24</v>
      </c>
      <c r="H87" s="24">
        <v>2.2000000000000002</v>
      </c>
      <c r="I87" s="24">
        <v>7075314254</v>
      </c>
      <c r="J87" s="24">
        <v>7013978516</v>
      </c>
    </row>
    <row r="88" spans="1:10" x14ac:dyDescent="0.3">
      <c r="A88" s="24">
        <v>87</v>
      </c>
      <c r="B88" s="24" t="s">
        <v>101</v>
      </c>
      <c r="C88" s="25" t="s">
        <v>102</v>
      </c>
      <c r="D88" s="24" t="s">
        <v>11</v>
      </c>
      <c r="E88" s="25" t="s">
        <v>45</v>
      </c>
      <c r="F88" s="24">
        <v>1</v>
      </c>
      <c r="G88" s="25" t="s">
        <v>103</v>
      </c>
      <c r="H88" s="24">
        <v>6</v>
      </c>
      <c r="I88" s="24">
        <v>7780537851</v>
      </c>
      <c r="J88" s="24">
        <v>9666408571</v>
      </c>
    </row>
    <row r="89" spans="1:10" x14ac:dyDescent="0.3">
      <c r="A89" s="24">
        <v>88</v>
      </c>
      <c r="B89" s="24" t="s">
        <v>104</v>
      </c>
      <c r="C89" s="25" t="s">
        <v>105</v>
      </c>
      <c r="D89" s="24" t="s">
        <v>11</v>
      </c>
      <c r="E89" s="25" t="s">
        <v>12</v>
      </c>
      <c r="F89" s="24">
        <v>1</v>
      </c>
      <c r="G89" s="25" t="s">
        <v>16</v>
      </c>
      <c r="H89" s="24">
        <v>2.64</v>
      </c>
      <c r="I89" s="24">
        <v>7780119942</v>
      </c>
      <c r="J89" s="24">
        <v>9492665209</v>
      </c>
    </row>
    <row r="90" spans="1:10" x14ac:dyDescent="0.3">
      <c r="A90" s="24">
        <v>89</v>
      </c>
      <c r="B90" s="24" t="s">
        <v>106</v>
      </c>
      <c r="C90" s="25" t="s">
        <v>107</v>
      </c>
      <c r="D90" s="24" t="s">
        <v>11</v>
      </c>
      <c r="E90" s="25" t="s">
        <v>12</v>
      </c>
      <c r="F90" s="24">
        <v>1</v>
      </c>
      <c r="G90" s="25" t="s">
        <v>108</v>
      </c>
      <c r="H90" s="24">
        <v>1.8</v>
      </c>
      <c r="I90" s="24">
        <v>6309680923</v>
      </c>
      <c r="J90" s="24">
        <v>9705693923</v>
      </c>
    </row>
    <row r="91" spans="1:10" x14ac:dyDescent="0.3">
      <c r="A91" s="24">
        <v>90</v>
      </c>
      <c r="B91" s="24" t="s">
        <v>109</v>
      </c>
      <c r="C91" s="25" t="s">
        <v>110</v>
      </c>
      <c r="D91" s="24" t="s">
        <v>11</v>
      </c>
      <c r="E91" s="25" t="s">
        <v>45</v>
      </c>
      <c r="F91" s="24">
        <v>1</v>
      </c>
      <c r="G91" s="25" t="s">
        <v>111</v>
      </c>
      <c r="H91" s="24">
        <v>4.2</v>
      </c>
      <c r="I91" s="24">
        <v>8688070988</v>
      </c>
      <c r="J91" s="24">
        <v>9848339793</v>
      </c>
    </row>
    <row r="92" spans="1:10" x14ac:dyDescent="0.3">
      <c r="A92" s="24">
        <v>91</v>
      </c>
      <c r="B92" s="24" t="s">
        <v>112</v>
      </c>
      <c r="C92" s="25" t="s">
        <v>113</v>
      </c>
      <c r="D92" s="24" t="s">
        <v>11</v>
      </c>
      <c r="E92" s="25" t="s">
        <v>12</v>
      </c>
      <c r="F92" s="24">
        <v>1</v>
      </c>
      <c r="G92" s="25" t="s">
        <v>24</v>
      </c>
      <c r="H92" s="24">
        <v>2.2000000000000002</v>
      </c>
      <c r="I92" s="24">
        <v>9014100258</v>
      </c>
      <c r="J92" s="24">
        <v>9848137056</v>
      </c>
    </row>
    <row r="93" spans="1:10" x14ac:dyDescent="0.3">
      <c r="A93" s="24">
        <v>92</v>
      </c>
      <c r="B93" s="24" t="s">
        <v>114</v>
      </c>
      <c r="C93" s="25" t="s">
        <v>115</v>
      </c>
      <c r="D93" s="24" t="s">
        <v>11</v>
      </c>
      <c r="E93" s="25" t="s">
        <v>45</v>
      </c>
      <c r="F93" s="24">
        <v>1</v>
      </c>
      <c r="G93" s="25" t="s">
        <v>116</v>
      </c>
      <c r="H93" s="24">
        <v>1.8</v>
      </c>
      <c r="I93" s="24">
        <v>8790450423</v>
      </c>
      <c r="J93" s="24">
        <v>8328520423</v>
      </c>
    </row>
    <row r="94" spans="1:10" x14ac:dyDescent="0.3">
      <c r="A94" s="24">
        <v>93</v>
      </c>
      <c r="B94" s="24" t="s">
        <v>117</v>
      </c>
      <c r="C94" s="25" t="s">
        <v>118</v>
      </c>
      <c r="D94" s="24" t="s">
        <v>11</v>
      </c>
      <c r="E94" s="25" t="s">
        <v>12</v>
      </c>
      <c r="F94" s="24">
        <v>1</v>
      </c>
      <c r="G94" s="25" t="s">
        <v>37</v>
      </c>
      <c r="H94" s="24">
        <v>3.5</v>
      </c>
      <c r="I94" s="24">
        <v>8179685431</v>
      </c>
      <c r="J94" s="24">
        <v>9849657189</v>
      </c>
    </row>
    <row r="95" spans="1:10" x14ac:dyDescent="0.3">
      <c r="A95" s="24">
        <v>94</v>
      </c>
      <c r="B95" s="24" t="s">
        <v>119</v>
      </c>
      <c r="C95" s="25" t="s">
        <v>120</v>
      </c>
      <c r="D95" s="24" t="s">
        <v>11</v>
      </c>
      <c r="E95" s="25" t="s">
        <v>12</v>
      </c>
      <c r="F95" s="24">
        <v>1</v>
      </c>
      <c r="G95" s="25" t="s">
        <v>121</v>
      </c>
      <c r="H95" s="24">
        <v>1.2</v>
      </c>
      <c r="I95" s="24">
        <v>7036845226</v>
      </c>
      <c r="J95" s="24">
        <v>9492018229</v>
      </c>
    </row>
    <row r="96" spans="1:10" x14ac:dyDescent="0.3">
      <c r="A96" s="24">
        <v>95</v>
      </c>
      <c r="B96" s="24" t="s">
        <v>122</v>
      </c>
      <c r="C96" s="25" t="s">
        <v>123</v>
      </c>
      <c r="D96" s="24" t="s">
        <v>11</v>
      </c>
      <c r="E96" s="25" t="s">
        <v>12</v>
      </c>
      <c r="F96" s="24">
        <v>1</v>
      </c>
      <c r="G96" s="25" t="s">
        <v>24</v>
      </c>
      <c r="H96" s="24">
        <v>2.2000000000000002</v>
      </c>
      <c r="I96" s="24">
        <v>7993480880</v>
      </c>
      <c r="J96" s="24">
        <v>7382004147</v>
      </c>
    </row>
    <row r="97" spans="1:10" x14ac:dyDescent="0.3">
      <c r="A97" s="24">
        <v>96</v>
      </c>
      <c r="B97" s="24" t="s">
        <v>124</v>
      </c>
      <c r="C97" s="25" t="s">
        <v>125</v>
      </c>
      <c r="D97" s="24" t="s">
        <v>11</v>
      </c>
      <c r="E97" s="25" t="s">
        <v>12</v>
      </c>
      <c r="F97" s="24">
        <v>1</v>
      </c>
      <c r="G97" s="25" t="s">
        <v>24</v>
      </c>
      <c r="H97" s="24">
        <v>2.2000000000000002</v>
      </c>
      <c r="I97" s="24">
        <v>9550822838</v>
      </c>
      <c r="J97" s="24">
        <v>9989351789</v>
      </c>
    </row>
    <row r="98" spans="1:10" x14ac:dyDescent="0.3">
      <c r="A98" s="24">
        <v>97</v>
      </c>
      <c r="B98" s="24" t="s">
        <v>126</v>
      </c>
      <c r="C98" s="25" t="s">
        <v>127</v>
      </c>
      <c r="D98" s="24" t="s">
        <v>11</v>
      </c>
      <c r="E98" s="25" t="s">
        <v>12</v>
      </c>
      <c r="F98" s="24">
        <v>1</v>
      </c>
      <c r="G98" s="25" t="s">
        <v>24</v>
      </c>
      <c r="H98" s="24">
        <v>2.2000000000000002</v>
      </c>
      <c r="I98" s="24">
        <v>9346524384</v>
      </c>
      <c r="J98" s="24">
        <v>9441258445</v>
      </c>
    </row>
    <row r="99" spans="1:10" x14ac:dyDescent="0.3">
      <c r="A99" s="24">
        <v>98</v>
      </c>
      <c r="B99" s="24" t="s">
        <v>128</v>
      </c>
      <c r="C99" s="25" t="s">
        <v>129</v>
      </c>
      <c r="D99" s="24" t="s">
        <v>11</v>
      </c>
      <c r="E99" s="25" t="s">
        <v>12</v>
      </c>
      <c r="F99" s="24">
        <v>1</v>
      </c>
      <c r="G99" s="25" t="s">
        <v>121</v>
      </c>
      <c r="H99" s="24">
        <v>1.2</v>
      </c>
      <c r="I99" s="24">
        <v>6302561265</v>
      </c>
      <c r="J99" s="24">
        <v>9550740989</v>
      </c>
    </row>
    <row r="100" spans="1:10" x14ac:dyDescent="0.3">
      <c r="A100" s="24">
        <v>99</v>
      </c>
      <c r="B100" s="24" t="s">
        <v>130</v>
      </c>
      <c r="C100" s="25" t="s">
        <v>131</v>
      </c>
      <c r="D100" s="24" t="s">
        <v>11</v>
      </c>
      <c r="E100" s="25" t="s">
        <v>45</v>
      </c>
      <c r="F100" s="24">
        <v>1</v>
      </c>
      <c r="G100" s="25" t="s">
        <v>24</v>
      </c>
      <c r="H100" s="24">
        <v>2.2000000000000002</v>
      </c>
      <c r="I100" s="24">
        <v>9133656669</v>
      </c>
      <c r="J100" s="24">
        <v>7013228835</v>
      </c>
    </row>
    <row r="101" spans="1:10" x14ac:dyDescent="0.3">
      <c r="A101" s="24">
        <v>100</v>
      </c>
      <c r="B101" s="24" t="s">
        <v>132</v>
      </c>
      <c r="C101" s="25" t="s">
        <v>133</v>
      </c>
      <c r="D101" s="24" t="s">
        <v>11</v>
      </c>
      <c r="E101" s="25" t="s">
        <v>12</v>
      </c>
      <c r="F101" s="24">
        <v>1</v>
      </c>
      <c r="G101" s="25" t="s">
        <v>30</v>
      </c>
      <c r="H101" s="24">
        <v>2.4</v>
      </c>
      <c r="I101" s="24">
        <v>8978316630</v>
      </c>
      <c r="J101" s="24">
        <v>9010612287</v>
      </c>
    </row>
    <row r="102" spans="1:10" x14ac:dyDescent="0.3">
      <c r="A102" s="24">
        <v>101</v>
      </c>
      <c r="B102" s="24" t="s">
        <v>134</v>
      </c>
      <c r="C102" s="25" t="s">
        <v>135</v>
      </c>
      <c r="D102" s="24" t="s">
        <v>11</v>
      </c>
      <c r="E102" s="25" t="s">
        <v>12</v>
      </c>
      <c r="F102" s="24">
        <v>1</v>
      </c>
      <c r="G102" s="25" t="s">
        <v>27</v>
      </c>
      <c r="H102" s="24">
        <v>1.44</v>
      </c>
      <c r="I102" s="24">
        <v>9390229395</v>
      </c>
      <c r="J102" s="24">
        <v>7981433642</v>
      </c>
    </row>
    <row r="103" spans="1:10" x14ac:dyDescent="0.3">
      <c r="A103" s="24">
        <v>102</v>
      </c>
      <c r="B103" s="24" t="s">
        <v>136</v>
      </c>
      <c r="C103" s="25" t="s">
        <v>137</v>
      </c>
      <c r="D103" s="24" t="s">
        <v>11</v>
      </c>
      <c r="E103" s="25" t="s">
        <v>12</v>
      </c>
      <c r="F103" s="24">
        <v>1</v>
      </c>
      <c r="G103" s="25" t="s">
        <v>40</v>
      </c>
      <c r="H103" s="24">
        <v>2.4</v>
      </c>
      <c r="I103" s="24">
        <v>9949909323</v>
      </c>
      <c r="J103" s="24">
        <v>9000641423</v>
      </c>
    </row>
    <row r="104" spans="1:10" x14ac:dyDescent="0.3">
      <c r="A104" s="24">
        <v>103</v>
      </c>
      <c r="B104" s="24" t="s">
        <v>138</v>
      </c>
      <c r="C104" s="25" t="s">
        <v>139</v>
      </c>
      <c r="D104" s="24" t="s">
        <v>11</v>
      </c>
      <c r="E104" s="25" t="s">
        <v>45</v>
      </c>
      <c r="F104" s="24">
        <v>1</v>
      </c>
      <c r="G104" s="25" t="s">
        <v>116</v>
      </c>
      <c r="H104" s="24">
        <v>1.8</v>
      </c>
      <c r="I104" s="24">
        <v>6304500736</v>
      </c>
      <c r="J104" s="24">
        <v>9553339110</v>
      </c>
    </row>
    <row r="105" spans="1:10" x14ac:dyDescent="0.3">
      <c r="A105" s="24">
        <v>104</v>
      </c>
      <c r="B105" s="24" t="s">
        <v>140</v>
      </c>
      <c r="C105" s="25" t="s">
        <v>141</v>
      </c>
      <c r="D105" s="24" t="s">
        <v>11</v>
      </c>
      <c r="E105" s="25" t="s">
        <v>45</v>
      </c>
      <c r="F105" s="24">
        <v>1</v>
      </c>
      <c r="G105" s="25" t="s">
        <v>116</v>
      </c>
      <c r="H105" s="24">
        <v>1.8</v>
      </c>
      <c r="I105" s="24">
        <v>9381450956</v>
      </c>
      <c r="J105" s="24">
        <v>8885105746</v>
      </c>
    </row>
    <row r="106" spans="1:10" x14ac:dyDescent="0.3">
      <c r="A106" s="24">
        <v>105</v>
      </c>
      <c r="B106" s="24" t="s">
        <v>142</v>
      </c>
      <c r="C106" s="25" t="s">
        <v>143</v>
      </c>
      <c r="D106" s="24" t="s">
        <v>11</v>
      </c>
      <c r="E106" s="25" t="s">
        <v>12</v>
      </c>
      <c r="F106" s="24">
        <v>1</v>
      </c>
      <c r="G106" s="25" t="s">
        <v>16</v>
      </c>
      <c r="H106" s="24">
        <v>2.64</v>
      </c>
      <c r="I106" s="24">
        <v>9490156899</v>
      </c>
      <c r="J106" s="24">
        <v>9849620198</v>
      </c>
    </row>
    <row r="107" spans="1:10" x14ac:dyDescent="0.3">
      <c r="A107" s="24">
        <v>106</v>
      </c>
      <c r="B107" s="24" t="s">
        <v>144</v>
      </c>
      <c r="C107" s="25" t="s">
        <v>145</v>
      </c>
      <c r="D107" s="24" t="s">
        <v>11</v>
      </c>
      <c r="E107" s="25" t="s">
        <v>12</v>
      </c>
      <c r="F107" s="24">
        <v>1</v>
      </c>
      <c r="G107" s="25" t="s">
        <v>30</v>
      </c>
      <c r="H107" s="24">
        <v>2.4</v>
      </c>
      <c r="I107" s="24">
        <v>9010027334</v>
      </c>
      <c r="J107" s="24">
        <v>9989139999</v>
      </c>
    </row>
    <row r="108" spans="1:10" x14ac:dyDescent="0.3">
      <c r="A108" s="24">
        <v>107</v>
      </c>
      <c r="B108" s="24" t="s">
        <v>146</v>
      </c>
      <c r="C108" s="25" t="s">
        <v>147</v>
      </c>
      <c r="D108" s="24" t="s">
        <v>11</v>
      </c>
      <c r="E108" s="25" t="s">
        <v>45</v>
      </c>
      <c r="F108" s="24">
        <v>1</v>
      </c>
      <c r="G108" s="25" t="s">
        <v>24</v>
      </c>
      <c r="H108" s="24">
        <v>2.2000000000000002</v>
      </c>
      <c r="I108" s="24">
        <v>8106230809</v>
      </c>
      <c r="J108" s="24">
        <v>8555956468</v>
      </c>
    </row>
    <row r="109" spans="1:10" x14ac:dyDescent="0.3">
      <c r="A109" s="24">
        <v>108</v>
      </c>
      <c r="B109" s="24" t="s">
        <v>148</v>
      </c>
      <c r="C109" s="25" t="s">
        <v>149</v>
      </c>
      <c r="D109" s="24" t="s">
        <v>11</v>
      </c>
      <c r="E109" s="25" t="s">
        <v>45</v>
      </c>
      <c r="F109" s="24">
        <v>1</v>
      </c>
      <c r="G109" s="25" t="s">
        <v>24</v>
      </c>
      <c r="H109" s="24">
        <v>2.2000000000000002</v>
      </c>
      <c r="I109" s="24">
        <v>7093393378</v>
      </c>
      <c r="J109" s="24">
        <v>9989328453</v>
      </c>
    </row>
    <row r="110" spans="1:10" x14ac:dyDescent="0.3">
      <c r="A110" s="24">
        <v>109</v>
      </c>
      <c r="B110" s="24" t="s">
        <v>150</v>
      </c>
      <c r="C110" s="25" t="s">
        <v>151</v>
      </c>
      <c r="D110" s="24" t="s">
        <v>11</v>
      </c>
      <c r="E110" s="25" t="s">
        <v>12</v>
      </c>
      <c r="F110" s="24">
        <v>1</v>
      </c>
      <c r="G110" s="25" t="s">
        <v>16</v>
      </c>
      <c r="H110" s="24">
        <v>2.64</v>
      </c>
      <c r="I110" s="24">
        <v>8260814404</v>
      </c>
      <c r="J110" s="24">
        <v>8897409284</v>
      </c>
    </row>
    <row r="111" spans="1:10" x14ac:dyDescent="0.3">
      <c r="A111" s="24">
        <v>110</v>
      </c>
      <c r="B111" s="24" t="s">
        <v>152</v>
      </c>
      <c r="C111" s="25" t="s">
        <v>153</v>
      </c>
      <c r="D111" s="24" t="s">
        <v>11</v>
      </c>
      <c r="E111" s="25" t="s">
        <v>45</v>
      </c>
      <c r="F111" s="24">
        <v>1</v>
      </c>
      <c r="G111" s="25" t="s">
        <v>27</v>
      </c>
      <c r="H111" s="24">
        <v>1.44</v>
      </c>
      <c r="I111" s="24">
        <v>6281254399</v>
      </c>
      <c r="J111" s="24">
        <v>9493026883</v>
      </c>
    </row>
    <row r="112" spans="1:10" x14ac:dyDescent="0.3">
      <c r="A112" s="24">
        <v>111</v>
      </c>
      <c r="B112" s="24" t="s">
        <v>154</v>
      </c>
      <c r="C112" s="25" t="s">
        <v>155</v>
      </c>
      <c r="D112" s="24" t="s">
        <v>11</v>
      </c>
      <c r="E112" s="25" t="s">
        <v>45</v>
      </c>
      <c r="F112" s="24">
        <v>1</v>
      </c>
      <c r="G112" s="25" t="s">
        <v>57</v>
      </c>
      <c r="H112" s="24">
        <v>6</v>
      </c>
      <c r="I112" s="24">
        <v>7386145959</v>
      </c>
      <c r="J112" s="24">
        <v>9440179920</v>
      </c>
    </row>
    <row r="113" spans="1:10" x14ac:dyDescent="0.3">
      <c r="A113" s="24">
        <v>112</v>
      </c>
      <c r="B113" s="24" t="s">
        <v>156</v>
      </c>
      <c r="C113" s="25" t="s">
        <v>157</v>
      </c>
      <c r="D113" s="24" t="s">
        <v>11</v>
      </c>
      <c r="E113" s="25" t="s">
        <v>12</v>
      </c>
      <c r="F113" s="24">
        <v>1</v>
      </c>
      <c r="G113" s="25" t="s">
        <v>13</v>
      </c>
      <c r="H113" s="24">
        <v>1.2</v>
      </c>
      <c r="I113" s="24">
        <v>6301640570</v>
      </c>
      <c r="J113" s="24">
        <v>9441717136</v>
      </c>
    </row>
    <row r="114" spans="1:10" x14ac:dyDescent="0.3">
      <c r="A114" s="24">
        <v>113</v>
      </c>
      <c r="B114" s="24" t="s">
        <v>158</v>
      </c>
      <c r="C114" s="25" t="s">
        <v>159</v>
      </c>
      <c r="D114" s="24" t="s">
        <v>11</v>
      </c>
      <c r="E114" s="25" t="s">
        <v>45</v>
      </c>
      <c r="F114" s="24">
        <v>1</v>
      </c>
      <c r="G114" s="25" t="s">
        <v>160</v>
      </c>
      <c r="H114" s="24">
        <v>6</v>
      </c>
      <c r="I114" s="24">
        <v>9581981556</v>
      </c>
      <c r="J114" s="24">
        <v>8074501772</v>
      </c>
    </row>
    <row r="115" spans="1:10" x14ac:dyDescent="0.3">
      <c r="A115" s="24">
        <v>114</v>
      </c>
      <c r="B115" s="24" t="s">
        <v>161</v>
      </c>
      <c r="C115" s="25" t="s">
        <v>162</v>
      </c>
      <c r="D115" s="24" t="s">
        <v>11</v>
      </c>
      <c r="E115" s="25" t="s">
        <v>12</v>
      </c>
      <c r="F115" s="24">
        <v>1</v>
      </c>
      <c r="G115" s="25" t="s">
        <v>24</v>
      </c>
      <c r="H115" s="24">
        <v>2.2000000000000002</v>
      </c>
      <c r="I115" s="24">
        <v>7730982289</v>
      </c>
      <c r="J115" s="24">
        <v>6301495377</v>
      </c>
    </row>
    <row r="116" spans="1:10" x14ac:dyDescent="0.3">
      <c r="A116" s="24">
        <v>115</v>
      </c>
      <c r="B116" s="24" t="s">
        <v>163</v>
      </c>
      <c r="C116" s="25" t="s">
        <v>164</v>
      </c>
      <c r="D116" s="24" t="s">
        <v>11</v>
      </c>
      <c r="E116" s="25" t="s">
        <v>12</v>
      </c>
      <c r="F116" s="24">
        <v>1</v>
      </c>
      <c r="G116" s="25" t="s">
        <v>66</v>
      </c>
      <c r="H116" s="24">
        <v>3</v>
      </c>
      <c r="I116" s="24">
        <v>9133104461</v>
      </c>
      <c r="J116" s="24">
        <v>7013812117</v>
      </c>
    </row>
    <row r="117" spans="1:10" x14ac:dyDescent="0.3">
      <c r="A117" s="24">
        <v>116</v>
      </c>
      <c r="B117" s="24" t="s">
        <v>165</v>
      </c>
      <c r="C117" s="25" t="s">
        <v>166</v>
      </c>
      <c r="D117" s="24" t="s">
        <v>11</v>
      </c>
      <c r="E117" s="25" t="s">
        <v>45</v>
      </c>
      <c r="F117" s="24">
        <v>1</v>
      </c>
      <c r="G117" s="25" t="s">
        <v>167</v>
      </c>
      <c r="H117" s="24">
        <v>4.5</v>
      </c>
      <c r="I117" s="24">
        <v>9963417074</v>
      </c>
      <c r="J117" s="24">
        <v>9676418847</v>
      </c>
    </row>
    <row r="118" spans="1:10" x14ac:dyDescent="0.3">
      <c r="A118" s="24">
        <v>117</v>
      </c>
      <c r="B118" s="24" t="s">
        <v>168</v>
      </c>
      <c r="C118" s="25" t="s">
        <v>169</v>
      </c>
      <c r="D118" s="24" t="s">
        <v>11</v>
      </c>
      <c r="E118" s="25" t="s">
        <v>12</v>
      </c>
      <c r="F118" s="24">
        <v>1</v>
      </c>
      <c r="G118" s="25" t="s">
        <v>86</v>
      </c>
      <c r="H118" s="24">
        <v>1.8</v>
      </c>
      <c r="I118" s="24">
        <v>9494604786</v>
      </c>
      <c r="J118" s="24">
        <v>9441138665</v>
      </c>
    </row>
    <row r="119" spans="1:10" x14ac:dyDescent="0.3">
      <c r="A119" s="24">
        <v>118</v>
      </c>
      <c r="B119" s="24" t="s">
        <v>170</v>
      </c>
      <c r="C119" s="25" t="s">
        <v>171</v>
      </c>
      <c r="D119" s="24" t="s">
        <v>11</v>
      </c>
      <c r="E119" s="25" t="s">
        <v>45</v>
      </c>
      <c r="F119" s="24">
        <v>1</v>
      </c>
      <c r="G119" s="25" t="s">
        <v>86</v>
      </c>
      <c r="H119" s="24">
        <v>1.2</v>
      </c>
      <c r="I119" s="24">
        <v>7601003984</v>
      </c>
      <c r="J119" s="24">
        <v>7995318869</v>
      </c>
    </row>
    <row r="120" spans="1:10" x14ac:dyDescent="0.3">
      <c r="A120" s="24">
        <v>119</v>
      </c>
      <c r="B120" s="24" t="s">
        <v>172</v>
      </c>
      <c r="C120" s="25" t="s">
        <v>173</v>
      </c>
      <c r="D120" s="24" t="s">
        <v>11</v>
      </c>
      <c r="E120" s="25" t="s">
        <v>45</v>
      </c>
      <c r="F120" s="24">
        <v>1</v>
      </c>
      <c r="G120" s="25" t="s">
        <v>57</v>
      </c>
      <c r="H120" s="24">
        <v>6</v>
      </c>
      <c r="I120" s="24">
        <v>9391487236</v>
      </c>
      <c r="J120" s="24">
        <v>9912655979</v>
      </c>
    </row>
    <row r="121" spans="1:10" x14ac:dyDescent="0.3">
      <c r="A121" s="24">
        <v>120</v>
      </c>
      <c r="B121" s="24" t="s">
        <v>174</v>
      </c>
      <c r="C121" s="25" t="s">
        <v>175</v>
      </c>
      <c r="D121" s="24" t="s">
        <v>11</v>
      </c>
      <c r="E121" s="25" t="s">
        <v>45</v>
      </c>
      <c r="F121" s="24">
        <v>1</v>
      </c>
      <c r="G121" s="25" t="s">
        <v>56</v>
      </c>
      <c r="H121" s="24">
        <v>9</v>
      </c>
      <c r="I121" s="24">
        <v>9676025189</v>
      </c>
      <c r="J121" s="24">
        <v>9000879048</v>
      </c>
    </row>
    <row r="122" spans="1:10" x14ac:dyDescent="0.3">
      <c r="A122" s="24">
        <v>121</v>
      </c>
      <c r="B122" s="24" t="s">
        <v>176</v>
      </c>
      <c r="C122" s="25" t="s">
        <v>177</v>
      </c>
      <c r="D122" s="24" t="s">
        <v>11</v>
      </c>
      <c r="E122" s="25" t="s">
        <v>12</v>
      </c>
      <c r="F122" s="24">
        <v>1</v>
      </c>
      <c r="G122" s="25" t="s">
        <v>30</v>
      </c>
      <c r="H122" s="24">
        <v>2.4</v>
      </c>
      <c r="I122" s="24">
        <v>9701540311</v>
      </c>
      <c r="J122" s="24">
        <v>9490084211</v>
      </c>
    </row>
    <row r="123" spans="1:10" x14ac:dyDescent="0.3">
      <c r="A123" s="24">
        <v>122</v>
      </c>
      <c r="B123" s="24" t="s">
        <v>178</v>
      </c>
      <c r="C123" s="25" t="s">
        <v>179</v>
      </c>
      <c r="D123" s="24" t="s">
        <v>11</v>
      </c>
      <c r="E123" s="25" t="s">
        <v>12</v>
      </c>
      <c r="F123" s="24">
        <v>1</v>
      </c>
      <c r="G123" s="25" t="s">
        <v>77</v>
      </c>
      <c r="H123" s="24">
        <v>1.56</v>
      </c>
      <c r="I123" s="24">
        <v>8367664971</v>
      </c>
      <c r="J123" s="24">
        <v>7981893095</v>
      </c>
    </row>
    <row r="124" spans="1:10" x14ac:dyDescent="0.3">
      <c r="A124" s="24">
        <v>123</v>
      </c>
      <c r="B124" s="24" t="s">
        <v>180</v>
      </c>
      <c r="C124" s="25" t="s">
        <v>181</v>
      </c>
      <c r="D124" s="24" t="s">
        <v>11</v>
      </c>
      <c r="E124" s="25" t="s">
        <v>45</v>
      </c>
      <c r="F124" s="24">
        <v>1</v>
      </c>
      <c r="G124" s="25" t="s">
        <v>27</v>
      </c>
      <c r="H124" s="24">
        <v>1.44</v>
      </c>
      <c r="I124" s="24">
        <v>9110364377</v>
      </c>
      <c r="J124" s="24">
        <v>9346493425</v>
      </c>
    </row>
    <row r="125" spans="1:10" x14ac:dyDescent="0.3">
      <c r="A125" s="24">
        <v>124</v>
      </c>
      <c r="B125" s="24" t="s">
        <v>182</v>
      </c>
      <c r="C125" s="25" t="s">
        <v>183</v>
      </c>
      <c r="D125" s="24" t="s">
        <v>11</v>
      </c>
      <c r="E125" s="25" t="s">
        <v>12</v>
      </c>
      <c r="F125" s="24">
        <v>1</v>
      </c>
      <c r="G125" s="25" t="s">
        <v>13</v>
      </c>
      <c r="H125" s="24">
        <v>1.2</v>
      </c>
      <c r="I125" s="24">
        <v>8688599310</v>
      </c>
      <c r="J125" s="24">
        <v>9100506589</v>
      </c>
    </row>
    <row r="126" spans="1:10" x14ac:dyDescent="0.3">
      <c r="A126" s="24">
        <v>125</v>
      </c>
      <c r="B126" s="24" t="s">
        <v>184</v>
      </c>
      <c r="C126" s="25" t="s">
        <v>185</v>
      </c>
      <c r="D126" s="24" t="s">
        <v>11</v>
      </c>
      <c r="E126" s="25" t="s">
        <v>12</v>
      </c>
      <c r="F126" s="24">
        <v>1</v>
      </c>
      <c r="G126" s="25" t="s">
        <v>108</v>
      </c>
      <c r="H126" s="24">
        <v>1.8</v>
      </c>
      <c r="I126" s="24">
        <v>7670818453</v>
      </c>
      <c r="J126" s="24">
        <v>7730812179</v>
      </c>
    </row>
    <row r="127" spans="1:10" x14ac:dyDescent="0.3">
      <c r="A127" s="24">
        <v>126</v>
      </c>
      <c r="B127" s="24" t="s">
        <v>186</v>
      </c>
      <c r="C127" s="25" t="s">
        <v>187</v>
      </c>
      <c r="D127" s="24" t="s">
        <v>11</v>
      </c>
      <c r="E127" s="25" t="s">
        <v>45</v>
      </c>
      <c r="F127" s="24">
        <v>1</v>
      </c>
      <c r="G127" s="25" t="s">
        <v>116</v>
      </c>
      <c r="H127" s="24">
        <v>1.8</v>
      </c>
      <c r="I127" s="24">
        <v>7997889021</v>
      </c>
      <c r="J127" s="24">
        <v>9493419288</v>
      </c>
    </row>
    <row r="128" spans="1:10" x14ac:dyDescent="0.3">
      <c r="A128" s="24">
        <v>127</v>
      </c>
      <c r="B128" s="24" t="s">
        <v>188</v>
      </c>
      <c r="C128" s="25" t="s">
        <v>189</v>
      </c>
      <c r="D128" s="24" t="s">
        <v>11</v>
      </c>
      <c r="E128" s="25" t="s">
        <v>12</v>
      </c>
      <c r="F128" s="24">
        <v>1</v>
      </c>
      <c r="G128" s="25" t="s">
        <v>190</v>
      </c>
      <c r="H128" s="24">
        <v>1.8</v>
      </c>
      <c r="I128" s="24">
        <v>9182267163</v>
      </c>
      <c r="J128" s="24">
        <v>9959478459</v>
      </c>
    </row>
    <row r="129" spans="1:10" x14ac:dyDescent="0.3">
      <c r="A129" s="24">
        <v>128</v>
      </c>
      <c r="B129" s="24" t="s">
        <v>191</v>
      </c>
      <c r="C129" s="25" t="s">
        <v>192</v>
      </c>
      <c r="D129" s="24" t="s">
        <v>11</v>
      </c>
      <c r="E129" s="25" t="s">
        <v>12</v>
      </c>
      <c r="F129" s="24">
        <v>1</v>
      </c>
      <c r="G129" s="25" t="s">
        <v>193</v>
      </c>
      <c r="H129" s="24">
        <v>2.85</v>
      </c>
      <c r="I129" s="24">
        <v>7995496568</v>
      </c>
      <c r="J129" s="24">
        <v>8179522982</v>
      </c>
    </row>
    <row r="130" spans="1:10" x14ac:dyDescent="0.3">
      <c r="A130" s="24">
        <v>129</v>
      </c>
      <c r="B130" s="24" t="s">
        <v>194</v>
      </c>
      <c r="C130" s="25" t="s">
        <v>195</v>
      </c>
      <c r="D130" s="24" t="s">
        <v>11</v>
      </c>
      <c r="E130" s="25" t="s">
        <v>45</v>
      </c>
      <c r="F130" s="24">
        <v>1</v>
      </c>
      <c r="G130" s="25" t="s">
        <v>27</v>
      </c>
      <c r="H130" s="24">
        <v>1.44</v>
      </c>
      <c r="I130" s="24">
        <v>7780104013</v>
      </c>
      <c r="J130" s="24">
        <v>9177832240</v>
      </c>
    </row>
    <row r="131" spans="1:10" x14ac:dyDescent="0.3">
      <c r="A131" s="24">
        <v>130</v>
      </c>
      <c r="B131" s="24" t="s">
        <v>196</v>
      </c>
      <c r="C131" s="25" t="s">
        <v>197</v>
      </c>
      <c r="D131" s="24" t="s">
        <v>11</v>
      </c>
      <c r="E131" s="25" t="s">
        <v>12</v>
      </c>
      <c r="F131" s="24">
        <v>1</v>
      </c>
      <c r="G131" s="25" t="s">
        <v>66</v>
      </c>
      <c r="H131" s="24">
        <v>3</v>
      </c>
      <c r="I131" s="24">
        <v>8247296246</v>
      </c>
      <c r="J131" s="24">
        <v>7893404001</v>
      </c>
    </row>
    <row r="132" spans="1:10" x14ac:dyDescent="0.3">
      <c r="A132" s="24">
        <v>131</v>
      </c>
      <c r="B132" s="24" t="s">
        <v>198</v>
      </c>
      <c r="C132" s="25" t="s">
        <v>199</v>
      </c>
      <c r="D132" s="24" t="s">
        <v>11</v>
      </c>
      <c r="E132" s="25" t="s">
        <v>12</v>
      </c>
      <c r="F132" s="24">
        <v>1</v>
      </c>
      <c r="G132" s="25" t="s">
        <v>121</v>
      </c>
      <c r="H132" s="24">
        <v>1.2</v>
      </c>
      <c r="I132" s="24">
        <v>8008693567</v>
      </c>
      <c r="J132" s="24">
        <v>7659984347</v>
      </c>
    </row>
    <row r="133" spans="1:10" x14ac:dyDescent="0.3">
      <c r="A133" s="24">
        <v>132</v>
      </c>
      <c r="B133" s="24" t="s">
        <v>200</v>
      </c>
      <c r="C133" s="25" t="s">
        <v>201</v>
      </c>
      <c r="D133" s="24" t="s">
        <v>11</v>
      </c>
      <c r="E133" s="25" t="s">
        <v>45</v>
      </c>
      <c r="F133" s="24">
        <v>1</v>
      </c>
      <c r="G133" s="25" t="s">
        <v>202</v>
      </c>
      <c r="H133" s="24">
        <v>2.4</v>
      </c>
      <c r="I133" s="24">
        <v>7013184396</v>
      </c>
      <c r="J133" s="24">
        <v>7207195369</v>
      </c>
    </row>
    <row r="134" spans="1:10" x14ac:dyDescent="0.3">
      <c r="A134" s="24">
        <v>133</v>
      </c>
      <c r="B134" s="24" t="s">
        <v>203</v>
      </c>
      <c r="C134" s="25" t="s">
        <v>204</v>
      </c>
      <c r="D134" s="24" t="s">
        <v>11</v>
      </c>
      <c r="E134" s="25" t="s">
        <v>45</v>
      </c>
      <c r="F134" s="24">
        <v>1</v>
      </c>
      <c r="G134" s="25" t="s">
        <v>205</v>
      </c>
      <c r="H134" s="24">
        <v>1.6</v>
      </c>
      <c r="I134" s="24">
        <v>8886516442</v>
      </c>
      <c r="J134" s="24">
        <v>8309503235</v>
      </c>
    </row>
    <row r="135" spans="1:10" x14ac:dyDescent="0.3">
      <c r="A135" s="24">
        <v>134</v>
      </c>
      <c r="B135" s="24" t="s">
        <v>206</v>
      </c>
      <c r="C135" s="25" t="s">
        <v>207</v>
      </c>
      <c r="D135" s="24" t="s">
        <v>11</v>
      </c>
      <c r="E135" s="25" t="s">
        <v>12</v>
      </c>
      <c r="F135" s="24">
        <v>1</v>
      </c>
      <c r="G135" s="25" t="s">
        <v>208</v>
      </c>
      <c r="H135" s="24">
        <v>4</v>
      </c>
      <c r="I135" s="24">
        <v>8790568079</v>
      </c>
      <c r="J135" s="24">
        <v>8074542435</v>
      </c>
    </row>
    <row r="136" spans="1:10" x14ac:dyDescent="0.3">
      <c r="A136" s="24">
        <v>135</v>
      </c>
      <c r="B136" s="24" t="s">
        <v>209</v>
      </c>
      <c r="C136" s="25" t="s">
        <v>210</v>
      </c>
      <c r="D136" s="24" t="s">
        <v>11</v>
      </c>
      <c r="E136" s="25" t="s">
        <v>12</v>
      </c>
      <c r="F136" s="24">
        <v>1</v>
      </c>
      <c r="G136" s="25" t="s">
        <v>190</v>
      </c>
      <c r="H136" s="24">
        <v>1.8</v>
      </c>
      <c r="I136" s="24">
        <v>6305578928</v>
      </c>
      <c r="J136" s="24">
        <v>9652860698</v>
      </c>
    </row>
    <row r="137" spans="1:10" x14ac:dyDescent="0.3">
      <c r="A137" s="24">
        <v>136</v>
      </c>
      <c r="B137" s="24" t="s">
        <v>211</v>
      </c>
      <c r="C137" s="25" t="s">
        <v>212</v>
      </c>
      <c r="D137" s="24" t="s">
        <v>11</v>
      </c>
      <c r="E137" s="25" t="s">
        <v>12</v>
      </c>
      <c r="F137" s="24">
        <v>1</v>
      </c>
      <c r="G137" s="25" t="s">
        <v>213</v>
      </c>
      <c r="H137" s="24">
        <v>1.2</v>
      </c>
      <c r="I137" s="24">
        <v>9121922360</v>
      </c>
      <c r="J137" s="24">
        <v>8096001893</v>
      </c>
    </row>
    <row r="138" spans="1:10" x14ac:dyDescent="0.3">
      <c r="A138" s="24">
        <v>137</v>
      </c>
      <c r="B138" s="24" t="s">
        <v>214</v>
      </c>
      <c r="C138" s="25" t="s">
        <v>215</v>
      </c>
      <c r="D138" s="24" t="s">
        <v>11</v>
      </c>
      <c r="E138" s="25" t="s">
        <v>45</v>
      </c>
      <c r="F138" s="24">
        <v>1</v>
      </c>
      <c r="G138" s="25" t="s">
        <v>13</v>
      </c>
      <c r="H138" s="24">
        <v>1.44</v>
      </c>
      <c r="I138" s="24">
        <v>9347949211</v>
      </c>
      <c r="J138" s="24">
        <v>9866939401</v>
      </c>
    </row>
    <row r="139" spans="1:10" x14ac:dyDescent="0.3">
      <c r="A139" s="24">
        <v>138</v>
      </c>
      <c r="B139" s="24" t="s">
        <v>216</v>
      </c>
      <c r="C139" s="25" t="s">
        <v>217</v>
      </c>
      <c r="D139" s="24" t="s">
        <v>11</v>
      </c>
      <c r="E139" s="25" t="s">
        <v>12</v>
      </c>
      <c r="F139" s="24">
        <v>1</v>
      </c>
      <c r="G139" s="25" t="s">
        <v>48</v>
      </c>
      <c r="H139" s="24">
        <v>3</v>
      </c>
      <c r="I139" s="24">
        <v>6302081936</v>
      </c>
      <c r="J139" s="24">
        <v>9966091079</v>
      </c>
    </row>
    <row r="140" spans="1:10" x14ac:dyDescent="0.3">
      <c r="A140" s="24">
        <v>139</v>
      </c>
      <c r="B140" s="24" t="s">
        <v>219</v>
      </c>
      <c r="C140" s="25" t="s">
        <v>220</v>
      </c>
      <c r="D140" s="24" t="s">
        <v>11</v>
      </c>
      <c r="E140" s="25" t="s">
        <v>12</v>
      </c>
      <c r="F140" s="24">
        <v>1</v>
      </c>
      <c r="G140" s="25" t="s">
        <v>103</v>
      </c>
      <c r="H140" s="24">
        <v>6</v>
      </c>
      <c r="I140" s="24">
        <v>9949193287</v>
      </c>
      <c r="J140" s="24">
        <v>9866602888</v>
      </c>
    </row>
    <row r="141" spans="1:10" x14ac:dyDescent="0.3">
      <c r="A141" s="24">
        <v>140</v>
      </c>
      <c r="B141" s="24" t="s">
        <v>221</v>
      </c>
      <c r="C141" s="25" t="s">
        <v>222</v>
      </c>
      <c r="D141" s="24" t="s">
        <v>11</v>
      </c>
      <c r="E141" s="25" t="s">
        <v>12</v>
      </c>
      <c r="F141" s="24">
        <v>1</v>
      </c>
      <c r="G141" s="25" t="s">
        <v>190</v>
      </c>
      <c r="H141" s="24">
        <v>1.8</v>
      </c>
      <c r="I141" s="24">
        <v>8096454088</v>
      </c>
      <c r="J141" s="24">
        <v>7093868849</v>
      </c>
    </row>
    <row r="142" spans="1:10" x14ac:dyDescent="0.3">
      <c r="A142" s="24">
        <v>141</v>
      </c>
      <c r="B142" s="24" t="s">
        <v>223</v>
      </c>
      <c r="C142" s="25" t="s">
        <v>224</v>
      </c>
      <c r="D142" s="24" t="s">
        <v>11</v>
      </c>
      <c r="E142" s="25" t="s">
        <v>12</v>
      </c>
      <c r="F142" s="24">
        <v>1</v>
      </c>
      <c r="G142" s="25" t="s">
        <v>40</v>
      </c>
      <c r="H142" s="24">
        <v>2.4</v>
      </c>
      <c r="I142" s="24">
        <v>8184845574</v>
      </c>
      <c r="J142" s="24">
        <v>0</v>
      </c>
    </row>
    <row r="143" spans="1:10" x14ac:dyDescent="0.3">
      <c r="A143" s="24">
        <v>142</v>
      </c>
      <c r="B143" s="24" t="s">
        <v>225</v>
      </c>
      <c r="C143" s="25" t="s">
        <v>226</v>
      </c>
      <c r="D143" s="24" t="s">
        <v>11</v>
      </c>
      <c r="E143" s="25" t="s">
        <v>45</v>
      </c>
      <c r="F143" s="24">
        <v>1</v>
      </c>
      <c r="G143" s="25" t="s">
        <v>108</v>
      </c>
      <c r="H143" s="24">
        <v>1.8</v>
      </c>
      <c r="I143" s="24">
        <v>7569313275</v>
      </c>
      <c r="J143" s="24">
        <v>8019223316</v>
      </c>
    </row>
    <row r="144" spans="1:10" x14ac:dyDescent="0.3">
      <c r="A144" s="24">
        <v>143</v>
      </c>
      <c r="B144" s="24" t="s">
        <v>227</v>
      </c>
      <c r="C144" s="25" t="s">
        <v>228</v>
      </c>
      <c r="D144" s="24" t="s">
        <v>11</v>
      </c>
      <c r="E144" s="25" t="s">
        <v>12</v>
      </c>
      <c r="F144" s="24">
        <v>1</v>
      </c>
      <c r="G144" s="25" t="s">
        <v>229</v>
      </c>
      <c r="H144" s="24">
        <v>2.16</v>
      </c>
      <c r="I144" s="24">
        <v>6303529878</v>
      </c>
      <c r="J144" s="24">
        <v>8125912359</v>
      </c>
    </row>
    <row r="145" spans="1:10" x14ac:dyDescent="0.3">
      <c r="A145" s="24">
        <v>144</v>
      </c>
      <c r="B145" s="24" t="s">
        <v>230</v>
      </c>
      <c r="C145" s="25" t="s">
        <v>231</v>
      </c>
      <c r="D145" s="24" t="s">
        <v>11</v>
      </c>
      <c r="E145" s="25" t="s">
        <v>12</v>
      </c>
      <c r="F145" s="24">
        <v>1</v>
      </c>
      <c r="G145" s="25" t="s">
        <v>48</v>
      </c>
      <c r="H145" s="24">
        <v>3</v>
      </c>
      <c r="I145" s="24">
        <v>9618115241</v>
      </c>
      <c r="J145" s="24">
        <v>7842034166</v>
      </c>
    </row>
    <row r="146" spans="1:10" x14ac:dyDescent="0.3">
      <c r="A146" s="24">
        <v>145</v>
      </c>
      <c r="B146" s="24" t="s">
        <v>232</v>
      </c>
      <c r="C146" s="25" t="s">
        <v>233</v>
      </c>
      <c r="D146" s="24" t="s">
        <v>11</v>
      </c>
      <c r="E146" s="25" t="s">
        <v>12</v>
      </c>
      <c r="F146" s="24">
        <v>1</v>
      </c>
      <c r="G146" s="25" t="s">
        <v>40</v>
      </c>
      <c r="H146" s="24">
        <v>2.4</v>
      </c>
      <c r="I146" s="24">
        <v>8688955892</v>
      </c>
      <c r="J146" s="24">
        <v>9666468192</v>
      </c>
    </row>
    <row r="147" spans="1:10" x14ac:dyDescent="0.3">
      <c r="A147" s="24">
        <v>146</v>
      </c>
      <c r="B147" s="24" t="s">
        <v>234</v>
      </c>
      <c r="C147" s="25" t="s">
        <v>235</v>
      </c>
      <c r="D147" s="24" t="s">
        <v>11</v>
      </c>
      <c r="E147" s="25" t="s">
        <v>12</v>
      </c>
      <c r="F147" s="24">
        <v>1</v>
      </c>
      <c r="G147" s="25" t="s">
        <v>236</v>
      </c>
      <c r="H147" s="24">
        <v>3.36</v>
      </c>
      <c r="I147" s="24">
        <v>8499984350</v>
      </c>
      <c r="J147" s="24">
        <v>7729887107</v>
      </c>
    </row>
    <row r="148" spans="1:10" x14ac:dyDescent="0.3">
      <c r="A148" s="24">
        <v>147</v>
      </c>
      <c r="B148" s="24" t="s">
        <v>237</v>
      </c>
      <c r="C148" s="25" t="s">
        <v>238</v>
      </c>
      <c r="D148" s="24" t="s">
        <v>11</v>
      </c>
      <c r="E148" s="25" t="s">
        <v>12</v>
      </c>
      <c r="F148" s="24">
        <v>1</v>
      </c>
      <c r="G148" s="25" t="s">
        <v>218</v>
      </c>
      <c r="H148" s="24">
        <v>1.2</v>
      </c>
      <c r="I148" s="24">
        <v>7997263141</v>
      </c>
      <c r="J148" s="24">
        <v>9390572400</v>
      </c>
    </row>
    <row r="149" spans="1:10" x14ac:dyDescent="0.3">
      <c r="A149" s="24">
        <v>148</v>
      </c>
      <c r="B149" s="24" t="s">
        <v>239</v>
      </c>
      <c r="C149" s="25" t="s">
        <v>240</v>
      </c>
      <c r="D149" s="24" t="s">
        <v>11</v>
      </c>
      <c r="E149" s="25" t="s">
        <v>12</v>
      </c>
      <c r="F149" s="24">
        <v>1</v>
      </c>
      <c r="G149" s="25" t="s">
        <v>66</v>
      </c>
      <c r="H149" s="24">
        <v>3</v>
      </c>
      <c r="I149" s="24">
        <v>7815993067</v>
      </c>
      <c r="J149" s="24">
        <v>9573811590</v>
      </c>
    </row>
    <row r="150" spans="1:10" x14ac:dyDescent="0.3">
      <c r="A150" s="24">
        <v>149</v>
      </c>
      <c r="B150" s="24" t="s">
        <v>241</v>
      </c>
      <c r="C150" s="25" t="s">
        <v>242</v>
      </c>
      <c r="D150" s="24" t="s">
        <v>11</v>
      </c>
      <c r="E150" s="25" t="s">
        <v>45</v>
      </c>
      <c r="F150" s="24">
        <v>1</v>
      </c>
      <c r="G150" s="25" t="s">
        <v>108</v>
      </c>
      <c r="H150" s="24">
        <v>1.8</v>
      </c>
      <c r="I150" s="24">
        <v>7601093682</v>
      </c>
      <c r="J150" s="24">
        <v>9441757840</v>
      </c>
    </row>
    <row r="151" spans="1:10" x14ac:dyDescent="0.3">
      <c r="A151" s="24">
        <v>150</v>
      </c>
      <c r="B151" s="24" t="s">
        <v>243</v>
      </c>
      <c r="C151" s="25" t="s">
        <v>244</v>
      </c>
      <c r="D151" s="24" t="s">
        <v>11</v>
      </c>
      <c r="E151" s="25" t="s">
        <v>12</v>
      </c>
      <c r="F151" s="24">
        <v>1</v>
      </c>
      <c r="G151" s="25" t="s">
        <v>190</v>
      </c>
      <c r="H151" s="24">
        <v>1.8</v>
      </c>
      <c r="I151" s="24">
        <v>6281993458</v>
      </c>
      <c r="J151" s="24">
        <v>7702066075</v>
      </c>
    </row>
    <row r="152" spans="1:10" x14ac:dyDescent="0.3">
      <c r="A152" s="24">
        <v>151</v>
      </c>
      <c r="B152" s="24" t="s">
        <v>245</v>
      </c>
      <c r="C152" s="25" t="s">
        <v>246</v>
      </c>
      <c r="D152" s="24" t="s">
        <v>11</v>
      </c>
      <c r="E152" s="25" t="s">
        <v>45</v>
      </c>
      <c r="F152" s="24">
        <v>1</v>
      </c>
      <c r="G152" s="25" t="s">
        <v>108</v>
      </c>
      <c r="H152" s="24">
        <v>1.8</v>
      </c>
      <c r="I152" s="24">
        <v>8106950395</v>
      </c>
      <c r="J152" s="24">
        <v>9381121644</v>
      </c>
    </row>
    <row r="153" spans="1:10" x14ac:dyDescent="0.3">
      <c r="A153" s="24">
        <v>152</v>
      </c>
      <c r="B153" s="24" t="s">
        <v>247</v>
      </c>
      <c r="C153" s="25" t="s">
        <v>248</v>
      </c>
      <c r="D153" s="24" t="s">
        <v>11</v>
      </c>
      <c r="E153" s="25" t="s">
        <v>12</v>
      </c>
      <c r="F153" s="24">
        <v>1</v>
      </c>
      <c r="G153" s="25" t="s">
        <v>30</v>
      </c>
      <c r="H153" s="24">
        <v>2.4</v>
      </c>
      <c r="I153" s="24">
        <v>6300735731</v>
      </c>
      <c r="J153" s="24">
        <v>9989368683</v>
      </c>
    </row>
    <row r="154" spans="1:10" x14ac:dyDescent="0.3">
      <c r="A154" s="24">
        <v>153</v>
      </c>
      <c r="B154" s="24" t="s">
        <v>249</v>
      </c>
      <c r="C154" s="25" t="s">
        <v>250</v>
      </c>
      <c r="D154" s="24" t="s">
        <v>11</v>
      </c>
      <c r="E154" s="25" t="s">
        <v>45</v>
      </c>
      <c r="F154" s="24">
        <v>1</v>
      </c>
      <c r="G154" s="25" t="s">
        <v>251</v>
      </c>
      <c r="H154" s="24">
        <v>4.5</v>
      </c>
      <c r="I154" s="24">
        <v>9392078599</v>
      </c>
      <c r="J154" s="24">
        <v>8142322669</v>
      </c>
    </row>
    <row r="155" spans="1:10" x14ac:dyDescent="0.3">
      <c r="A155" s="24">
        <v>154</v>
      </c>
      <c r="B155" s="24" t="s">
        <v>252</v>
      </c>
      <c r="C155" s="25" t="s">
        <v>253</v>
      </c>
      <c r="D155" s="24" t="s">
        <v>11</v>
      </c>
      <c r="E155" s="25" t="s">
        <v>12</v>
      </c>
      <c r="F155" s="24">
        <v>1</v>
      </c>
      <c r="G155" s="25" t="s">
        <v>213</v>
      </c>
      <c r="H155" s="24">
        <v>1.2</v>
      </c>
      <c r="I155" s="24">
        <v>9010545780</v>
      </c>
      <c r="J155" s="24">
        <v>8309683258</v>
      </c>
    </row>
    <row r="156" spans="1:10" x14ac:dyDescent="0.3">
      <c r="A156" s="24">
        <v>155</v>
      </c>
      <c r="B156" s="24" t="s">
        <v>254</v>
      </c>
      <c r="C156" s="25" t="s">
        <v>255</v>
      </c>
      <c r="D156" s="24" t="s">
        <v>11</v>
      </c>
      <c r="E156" s="25" t="s">
        <v>12</v>
      </c>
      <c r="F156" s="24">
        <v>1</v>
      </c>
      <c r="G156" s="25" t="s">
        <v>40</v>
      </c>
      <c r="H156" s="24">
        <v>2.4</v>
      </c>
      <c r="I156" s="24">
        <v>9381494297</v>
      </c>
      <c r="J156" s="24">
        <v>9573944931</v>
      </c>
    </row>
    <row r="157" spans="1:10" x14ac:dyDescent="0.3">
      <c r="A157" s="24">
        <v>156</v>
      </c>
      <c r="B157" s="24" t="s">
        <v>256</v>
      </c>
      <c r="C157" s="25" t="s">
        <v>257</v>
      </c>
      <c r="D157" s="24" t="s">
        <v>11</v>
      </c>
      <c r="E157" s="25" t="s">
        <v>12</v>
      </c>
      <c r="F157" s="24">
        <v>1</v>
      </c>
      <c r="G157" s="25" t="s">
        <v>108</v>
      </c>
      <c r="H157" s="24">
        <v>1.8</v>
      </c>
      <c r="I157" s="24">
        <v>9059240554</v>
      </c>
      <c r="J157" s="24">
        <v>9502123060</v>
      </c>
    </row>
    <row r="158" spans="1:10" x14ac:dyDescent="0.3">
      <c r="A158" s="24">
        <v>157</v>
      </c>
      <c r="B158" s="24" t="s">
        <v>258</v>
      </c>
      <c r="C158" s="25" t="s">
        <v>259</v>
      </c>
      <c r="D158" s="24" t="s">
        <v>11</v>
      </c>
      <c r="E158" s="25" t="s">
        <v>45</v>
      </c>
      <c r="F158" s="24">
        <v>1</v>
      </c>
      <c r="G158" s="25" t="s">
        <v>86</v>
      </c>
      <c r="H158" s="24">
        <v>1.8</v>
      </c>
      <c r="I158" s="24">
        <v>9392796765</v>
      </c>
      <c r="J158" s="24">
        <v>9866165589</v>
      </c>
    </row>
    <row r="159" spans="1:10" x14ac:dyDescent="0.3">
      <c r="A159" s="24">
        <v>158</v>
      </c>
      <c r="B159" s="24" t="s">
        <v>260</v>
      </c>
      <c r="C159" s="25" t="s">
        <v>261</v>
      </c>
      <c r="D159" s="24" t="s">
        <v>11</v>
      </c>
      <c r="E159" s="25" t="s">
        <v>45</v>
      </c>
      <c r="F159" s="24">
        <v>1</v>
      </c>
      <c r="G159" s="25" t="s">
        <v>202</v>
      </c>
      <c r="H159" s="24">
        <v>2.4</v>
      </c>
      <c r="I159" s="24">
        <v>9542387122</v>
      </c>
      <c r="J159" s="24">
        <v>9052468057</v>
      </c>
    </row>
    <row r="160" spans="1:10" x14ac:dyDescent="0.3">
      <c r="A160" s="24">
        <v>159</v>
      </c>
      <c r="B160" s="24" t="s">
        <v>262</v>
      </c>
      <c r="C160" s="25" t="s">
        <v>263</v>
      </c>
      <c r="D160" s="24" t="s">
        <v>11</v>
      </c>
      <c r="E160" s="25" t="s">
        <v>12</v>
      </c>
      <c r="F160" s="24">
        <v>1</v>
      </c>
      <c r="G160" s="25" t="s">
        <v>108</v>
      </c>
      <c r="H160" s="24">
        <v>1.8</v>
      </c>
      <c r="I160" s="24">
        <v>9505321596</v>
      </c>
      <c r="J160" s="24">
        <v>9440412596</v>
      </c>
    </row>
    <row r="161" spans="1:10" x14ac:dyDescent="0.3">
      <c r="A161" s="24">
        <v>160</v>
      </c>
      <c r="B161" s="24" t="s">
        <v>264</v>
      </c>
      <c r="C161" s="25" t="s">
        <v>265</v>
      </c>
      <c r="D161" s="24" t="s">
        <v>11</v>
      </c>
      <c r="E161" s="25" t="s">
        <v>12</v>
      </c>
      <c r="F161" s="24">
        <v>1</v>
      </c>
      <c r="G161" s="25" t="s">
        <v>160</v>
      </c>
      <c r="H161" s="24">
        <v>6</v>
      </c>
      <c r="I161" s="24">
        <v>8919953911</v>
      </c>
      <c r="J161" s="24">
        <v>0</v>
      </c>
    </row>
    <row r="162" spans="1:10" x14ac:dyDescent="0.3">
      <c r="A162" s="24">
        <v>161</v>
      </c>
      <c r="B162" s="24" t="s">
        <v>267</v>
      </c>
      <c r="C162" s="25" t="s">
        <v>268</v>
      </c>
      <c r="D162" s="24" t="s">
        <v>11</v>
      </c>
      <c r="E162" s="25" t="s">
        <v>12</v>
      </c>
      <c r="F162" s="24">
        <v>1</v>
      </c>
      <c r="G162" s="25" t="s">
        <v>24</v>
      </c>
      <c r="H162" s="24">
        <v>2.2000000000000002</v>
      </c>
      <c r="I162" s="24">
        <v>9347551625</v>
      </c>
      <c r="J162" s="24">
        <v>7093758491</v>
      </c>
    </row>
    <row r="163" spans="1:10" x14ac:dyDescent="0.3">
      <c r="A163" s="24">
        <v>162</v>
      </c>
      <c r="B163" s="24" t="s">
        <v>269</v>
      </c>
      <c r="C163" s="25" t="s">
        <v>270</v>
      </c>
      <c r="D163" s="24" t="s">
        <v>11</v>
      </c>
      <c r="E163" s="25" t="s">
        <v>12</v>
      </c>
      <c r="F163" s="24">
        <v>1</v>
      </c>
      <c r="G163" s="25" t="s">
        <v>24</v>
      </c>
      <c r="H163" s="24">
        <v>2.2000000000000002</v>
      </c>
      <c r="I163" s="24">
        <v>6303195790</v>
      </c>
      <c r="J163" s="24">
        <v>9490446488</v>
      </c>
    </row>
    <row r="164" spans="1:10" x14ac:dyDescent="0.3">
      <c r="A164" s="24">
        <v>163</v>
      </c>
      <c r="B164" s="24" t="s">
        <v>271</v>
      </c>
      <c r="C164" s="25" t="s">
        <v>272</v>
      </c>
      <c r="D164" s="24" t="s">
        <v>11</v>
      </c>
      <c r="E164" s="25" t="s">
        <v>12</v>
      </c>
      <c r="F164" s="24">
        <v>1</v>
      </c>
      <c r="G164" s="25" t="s">
        <v>48</v>
      </c>
      <c r="H164" s="24">
        <v>3</v>
      </c>
      <c r="I164" s="24">
        <v>7997207008</v>
      </c>
      <c r="J164" s="24">
        <v>7416171763</v>
      </c>
    </row>
    <row r="165" spans="1:10" x14ac:dyDescent="0.3">
      <c r="A165" s="24">
        <v>164</v>
      </c>
      <c r="B165" s="24" t="s">
        <v>273</v>
      </c>
      <c r="C165" s="25" t="s">
        <v>274</v>
      </c>
      <c r="D165" s="24" t="s">
        <v>11</v>
      </c>
      <c r="E165" s="25" t="s">
        <v>45</v>
      </c>
      <c r="F165" s="24">
        <v>1</v>
      </c>
      <c r="G165" s="25" t="s">
        <v>27</v>
      </c>
      <c r="H165" s="24">
        <v>1.44</v>
      </c>
      <c r="I165" s="24">
        <v>8331948926</v>
      </c>
      <c r="J165" s="24">
        <v>7675814702</v>
      </c>
    </row>
    <row r="166" spans="1:10" x14ac:dyDescent="0.3">
      <c r="A166" s="24">
        <v>165</v>
      </c>
      <c r="B166" s="24" t="s">
        <v>275</v>
      </c>
      <c r="C166" s="25" t="s">
        <v>276</v>
      </c>
      <c r="D166" s="24" t="s">
        <v>11</v>
      </c>
      <c r="E166" s="25" t="s">
        <v>12</v>
      </c>
      <c r="F166" s="24">
        <v>1</v>
      </c>
      <c r="G166" s="25" t="s">
        <v>48</v>
      </c>
      <c r="H166" s="24">
        <v>3</v>
      </c>
      <c r="I166" s="24">
        <v>8106531195</v>
      </c>
      <c r="J166" s="24">
        <v>9000810788</v>
      </c>
    </row>
    <row r="167" spans="1:10" x14ac:dyDescent="0.3">
      <c r="A167" s="24">
        <v>166</v>
      </c>
      <c r="B167" s="24" t="s">
        <v>277</v>
      </c>
      <c r="C167" s="25" t="s">
        <v>278</v>
      </c>
      <c r="D167" s="24" t="s">
        <v>11</v>
      </c>
      <c r="E167" s="25" t="s">
        <v>45</v>
      </c>
      <c r="F167" s="24">
        <v>1</v>
      </c>
      <c r="G167" s="25" t="s">
        <v>202</v>
      </c>
      <c r="H167" s="24">
        <v>2.4</v>
      </c>
      <c r="I167" s="24">
        <v>7993052839</v>
      </c>
      <c r="J167" s="24">
        <v>7702162069</v>
      </c>
    </row>
    <row r="168" spans="1:10" x14ac:dyDescent="0.3">
      <c r="A168" s="24">
        <v>167</v>
      </c>
      <c r="B168" s="24" t="s">
        <v>279</v>
      </c>
      <c r="C168" s="25" t="s">
        <v>280</v>
      </c>
      <c r="D168" s="24" t="s">
        <v>11</v>
      </c>
      <c r="E168" s="25" t="s">
        <v>12</v>
      </c>
      <c r="F168" s="24">
        <v>1</v>
      </c>
      <c r="G168" s="25" t="s">
        <v>190</v>
      </c>
      <c r="H168" s="24">
        <v>1.8</v>
      </c>
      <c r="I168" s="24">
        <v>9110567905</v>
      </c>
      <c r="J168" s="24">
        <v>9247420713</v>
      </c>
    </row>
    <row r="169" spans="1:10" x14ac:dyDescent="0.3">
      <c r="A169" s="24">
        <v>168</v>
      </c>
      <c r="B169" s="24" t="s">
        <v>281</v>
      </c>
      <c r="C169" s="25" t="s">
        <v>282</v>
      </c>
      <c r="D169" s="24" t="s">
        <v>11</v>
      </c>
      <c r="E169" s="25" t="s">
        <v>12</v>
      </c>
      <c r="F169" s="24">
        <v>1</v>
      </c>
      <c r="G169" s="25" t="s">
        <v>202</v>
      </c>
      <c r="H169" s="24">
        <v>2.4</v>
      </c>
      <c r="I169" s="24">
        <v>9542730943</v>
      </c>
      <c r="J169" s="24">
        <v>8790124619</v>
      </c>
    </row>
    <row r="170" spans="1:10" x14ac:dyDescent="0.3">
      <c r="A170" s="24">
        <v>169</v>
      </c>
      <c r="B170" s="24" t="s">
        <v>283</v>
      </c>
      <c r="C170" s="25" t="s">
        <v>284</v>
      </c>
      <c r="D170" s="24" t="s">
        <v>11</v>
      </c>
      <c r="E170" s="25" t="s">
        <v>12</v>
      </c>
      <c r="F170" s="24">
        <v>1</v>
      </c>
      <c r="G170" s="25" t="s">
        <v>24</v>
      </c>
      <c r="H170" s="24">
        <v>2.2000000000000002</v>
      </c>
      <c r="I170" s="24">
        <v>9133546002</v>
      </c>
      <c r="J170" s="24">
        <v>9908775213</v>
      </c>
    </row>
    <row r="171" spans="1:10" x14ac:dyDescent="0.3">
      <c r="A171" s="24">
        <v>170</v>
      </c>
      <c r="B171" s="24" t="s">
        <v>285</v>
      </c>
      <c r="C171" s="25" t="s">
        <v>286</v>
      </c>
      <c r="D171" s="24" t="s">
        <v>11</v>
      </c>
      <c r="E171" s="25" t="s">
        <v>12</v>
      </c>
      <c r="F171" s="24">
        <v>1</v>
      </c>
      <c r="G171" s="25" t="s">
        <v>202</v>
      </c>
      <c r="H171" s="24">
        <v>2.4</v>
      </c>
      <c r="I171" s="24">
        <v>9550898117</v>
      </c>
      <c r="J171" s="24">
        <v>9052275680</v>
      </c>
    </row>
    <row r="172" spans="1:10" x14ac:dyDescent="0.3">
      <c r="A172" s="24">
        <v>171</v>
      </c>
      <c r="B172" s="24" t="s">
        <v>1213</v>
      </c>
      <c r="C172" s="25" t="s">
        <v>1214</v>
      </c>
      <c r="D172" s="24" t="s">
        <v>1215</v>
      </c>
      <c r="E172" s="25" t="s">
        <v>45</v>
      </c>
      <c r="F172" s="24">
        <v>1</v>
      </c>
      <c r="G172" s="25" t="s">
        <v>57</v>
      </c>
      <c r="H172" s="24">
        <v>6</v>
      </c>
      <c r="I172" s="24">
        <v>9848149393</v>
      </c>
      <c r="J172" s="24">
        <v>9391114999</v>
      </c>
    </row>
    <row r="173" spans="1:10" x14ac:dyDescent="0.3">
      <c r="A173" s="24">
        <v>172</v>
      </c>
      <c r="B173" s="24" t="s">
        <v>1216</v>
      </c>
      <c r="C173" s="25" t="s">
        <v>1217</v>
      </c>
      <c r="D173" s="24" t="s">
        <v>1215</v>
      </c>
      <c r="E173" s="25" t="s">
        <v>12</v>
      </c>
      <c r="F173" s="24">
        <v>1</v>
      </c>
      <c r="G173" s="25" t="s">
        <v>167</v>
      </c>
      <c r="H173" s="24">
        <v>4.5</v>
      </c>
      <c r="I173" s="24">
        <v>8712335973</v>
      </c>
      <c r="J173" s="24">
        <v>9246675973</v>
      </c>
    </row>
    <row r="174" spans="1:10" x14ac:dyDescent="0.3">
      <c r="A174" s="24">
        <v>173</v>
      </c>
      <c r="B174" s="24" t="s">
        <v>1218</v>
      </c>
      <c r="C174" s="25" t="s">
        <v>1219</v>
      </c>
      <c r="D174" s="24" t="s">
        <v>1215</v>
      </c>
      <c r="E174" s="25" t="s">
        <v>12</v>
      </c>
      <c r="F174" s="24">
        <v>1</v>
      </c>
      <c r="G174" s="25" t="s">
        <v>19</v>
      </c>
      <c r="H174" s="24">
        <v>3</v>
      </c>
      <c r="I174" s="24">
        <v>7995127309</v>
      </c>
      <c r="J174" s="24">
        <v>9629623750</v>
      </c>
    </row>
    <row r="175" spans="1:10" x14ac:dyDescent="0.3">
      <c r="A175" s="24">
        <v>174</v>
      </c>
      <c r="B175" s="24" t="s">
        <v>1220</v>
      </c>
      <c r="C175" s="25" t="s">
        <v>1221</v>
      </c>
      <c r="D175" s="24" t="s">
        <v>1215</v>
      </c>
      <c r="E175" s="25" t="s">
        <v>12</v>
      </c>
      <c r="F175" s="24">
        <v>1</v>
      </c>
      <c r="G175" s="25" t="s">
        <v>1222</v>
      </c>
      <c r="H175" s="24">
        <v>10</v>
      </c>
      <c r="I175" s="24">
        <v>9347020689</v>
      </c>
      <c r="J175" s="24">
        <v>8008312477</v>
      </c>
    </row>
    <row r="176" spans="1:10" x14ac:dyDescent="0.3">
      <c r="A176" s="24">
        <v>175</v>
      </c>
      <c r="B176" s="24" t="s">
        <v>1223</v>
      </c>
      <c r="C176" s="25" t="s">
        <v>1224</v>
      </c>
      <c r="D176" s="24" t="s">
        <v>1215</v>
      </c>
      <c r="E176" s="25" t="s">
        <v>45</v>
      </c>
      <c r="F176" s="24">
        <v>1</v>
      </c>
      <c r="G176" s="25" t="s">
        <v>1222</v>
      </c>
      <c r="H176" s="24">
        <v>6</v>
      </c>
      <c r="I176" s="24">
        <v>9346354486</v>
      </c>
      <c r="J176" s="24">
        <v>9290594904</v>
      </c>
    </row>
    <row r="177" spans="1:10" x14ac:dyDescent="0.3">
      <c r="A177" s="24">
        <v>176</v>
      </c>
      <c r="B177" s="24" t="s">
        <v>1225</v>
      </c>
      <c r="C177" s="25" t="s">
        <v>1226</v>
      </c>
      <c r="D177" s="24" t="s">
        <v>1215</v>
      </c>
      <c r="E177" s="25" t="s">
        <v>45</v>
      </c>
      <c r="F177" s="24">
        <v>1</v>
      </c>
      <c r="G177" s="25" t="s">
        <v>167</v>
      </c>
      <c r="H177" s="24">
        <v>4.5</v>
      </c>
      <c r="I177" s="24">
        <v>8885473548</v>
      </c>
      <c r="J177" s="24">
        <v>7989217256</v>
      </c>
    </row>
    <row r="178" spans="1:10" x14ac:dyDescent="0.3">
      <c r="A178" s="24">
        <v>177</v>
      </c>
      <c r="B178" s="24" t="s">
        <v>1227</v>
      </c>
      <c r="C178" s="25" t="s">
        <v>1228</v>
      </c>
      <c r="D178" s="24" t="s">
        <v>1215</v>
      </c>
      <c r="E178" s="25" t="s">
        <v>12</v>
      </c>
      <c r="F178" s="24">
        <v>1</v>
      </c>
      <c r="G178" s="25" t="s">
        <v>56</v>
      </c>
      <c r="H178" s="24">
        <v>9</v>
      </c>
      <c r="I178" s="24">
        <v>8688987263</v>
      </c>
      <c r="J178" s="24">
        <v>9553337654</v>
      </c>
    </row>
    <row r="179" spans="1:10" x14ac:dyDescent="0.3">
      <c r="A179" s="24">
        <v>178</v>
      </c>
      <c r="B179" s="24" t="s">
        <v>1229</v>
      </c>
      <c r="C179" s="25" t="s">
        <v>1230</v>
      </c>
      <c r="D179" s="24" t="s">
        <v>1215</v>
      </c>
      <c r="E179" s="25" t="s">
        <v>12</v>
      </c>
      <c r="F179" s="24">
        <v>1</v>
      </c>
      <c r="G179" s="25" t="s">
        <v>1222</v>
      </c>
      <c r="H179" s="24">
        <v>10</v>
      </c>
      <c r="I179" s="24">
        <v>8074963346</v>
      </c>
      <c r="J179" s="24">
        <v>9553309275</v>
      </c>
    </row>
    <row r="180" spans="1:10" x14ac:dyDescent="0.3">
      <c r="A180" s="24">
        <v>179</v>
      </c>
      <c r="B180" s="24" t="s">
        <v>1231</v>
      </c>
      <c r="C180" s="25" t="s">
        <v>1232</v>
      </c>
      <c r="D180" s="24" t="s">
        <v>1215</v>
      </c>
      <c r="E180" s="25" t="s">
        <v>45</v>
      </c>
      <c r="F180" s="24">
        <v>1</v>
      </c>
      <c r="G180" s="25" t="s">
        <v>167</v>
      </c>
      <c r="H180" s="24">
        <v>4.5</v>
      </c>
      <c r="I180" s="24">
        <v>9989056224</v>
      </c>
      <c r="J180" s="24">
        <v>9393454525</v>
      </c>
    </row>
    <row r="181" spans="1:10" x14ac:dyDescent="0.3">
      <c r="A181" s="24">
        <v>180</v>
      </c>
      <c r="B181" s="24" t="s">
        <v>1233</v>
      </c>
      <c r="C181" s="25" t="s">
        <v>1234</v>
      </c>
      <c r="D181" s="24" t="s">
        <v>1215</v>
      </c>
      <c r="E181" s="25" t="s">
        <v>12</v>
      </c>
      <c r="F181" s="24">
        <v>1</v>
      </c>
      <c r="G181" s="25" t="s">
        <v>1222</v>
      </c>
      <c r="H181" s="24">
        <v>10</v>
      </c>
      <c r="I181" s="24">
        <v>8919912119</v>
      </c>
      <c r="J181" s="24">
        <v>9346775918</v>
      </c>
    </row>
    <row r="182" spans="1:10" x14ac:dyDescent="0.3">
      <c r="A182" s="24">
        <v>181</v>
      </c>
      <c r="B182" s="24" t="s">
        <v>1235</v>
      </c>
      <c r="C182" s="25" t="s">
        <v>1236</v>
      </c>
      <c r="D182" s="24" t="s">
        <v>1215</v>
      </c>
      <c r="E182" s="25" t="s">
        <v>12</v>
      </c>
      <c r="F182" s="24">
        <v>1</v>
      </c>
      <c r="G182" s="25" t="s">
        <v>1222</v>
      </c>
      <c r="H182" s="24">
        <v>10</v>
      </c>
      <c r="I182" s="24">
        <v>8919950595</v>
      </c>
      <c r="J182" s="24">
        <v>7801007745</v>
      </c>
    </row>
    <row r="183" spans="1:10" x14ac:dyDescent="0.3">
      <c r="A183" s="24">
        <v>182</v>
      </c>
      <c r="B183" s="24" t="s">
        <v>1237</v>
      </c>
      <c r="C183" s="25" t="s">
        <v>1238</v>
      </c>
      <c r="D183" s="24" t="s">
        <v>1215</v>
      </c>
      <c r="E183" s="25" t="s">
        <v>12</v>
      </c>
      <c r="F183" s="24">
        <v>1</v>
      </c>
      <c r="G183" s="25" t="s">
        <v>376</v>
      </c>
      <c r="H183" s="24">
        <v>6</v>
      </c>
      <c r="I183" s="24">
        <v>9550136937</v>
      </c>
      <c r="J183" s="24">
        <v>9980844400</v>
      </c>
    </row>
    <row r="184" spans="1:10" x14ac:dyDescent="0.3">
      <c r="A184" s="24">
        <v>183</v>
      </c>
      <c r="B184" s="24" t="s">
        <v>1239</v>
      </c>
      <c r="C184" s="25" t="s">
        <v>1240</v>
      </c>
      <c r="D184" s="24" t="s">
        <v>1215</v>
      </c>
      <c r="E184" s="25" t="s">
        <v>45</v>
      </c>
      <c r="F184" s="24">
        <v>1</v>
      </c>
      <c r="G184" s="25" t="s">
        <v>1222</v>
      </c>
      <c r="H184" s="24">
        <v>10</v>
      </c>
      <c r="I184" s="24">
        <v>7606880588</v>
      </c>
      <c r="J184" s="24">
        <v>9437025046</v>
      </c>
    </row>
    <row r="185" spans="1:10" x14ac:dyDescent="0.3">
      <c r="A185" s="24">
        <v>184</v>
      </c>
      <c r="B185" s="24" t="s">
        <v>1241</v>
      </c>
      <c r="C185" s="25" t="s">
        <v>1242</v>
      </c>
      <c r="D185" s="24" t="s">
        <v>1215</v>
      </c>
      <c r="E185" s="25" t="s">
        <v>12</v>
      </c>
      <c r="F185" s="24">
        <v>1</v>
      </c>
      <c r="G185" s="25" t="s">
        <v>103</v>
      </c>
      <c r="H185" s="24">
        <v>6</v>
      </c>
      <c r="I185" s="24">
        <v>6302128829</v>
      </c>
      <c r="J185" s="24">
        <v>7287003151</v>
      </c>
    </row>
    <row r="186" spans="1:10" x14ac:dyDescent="0.3">
      <c r="A186" s="24">
        <v>185</v>
      </c>
      <c r="B186" s="24" t="s">
        <v>1243</v>
      </c>
      <c r="C186" s="25" t="s">
        <v>1244</v>
      </c>
      <c r="D186" s="24" t="s">
        <v>1215</v>
      </c>
      <c r="E186" s="25" t="s">
        <v>12</v>
      </c>
      <c r="F186" s="24">
        <v>1</v>
      </c>
      <c r="G186" s="25" t="s">
        <v>1246</v>
      </c>
      <c r="H186" s="24">
        <v>22</v>
      </c>
      <c r="I186" s="24">
        <v>9154998767</v>
      </c>
      <c r="J186" s="24">
        <v>9573194769</v>
      </c>
    </row>
    <row r="187" spans="1:10" x14ac:dyDescent="0.3">
      <c r="A187" s="24">
        <v>186</v>
      </c>
      <c r="B187" s="24" t="s">
        <v>1250</v>
      </c>
      <c r="C187" s="25" t="s">
        <v>1251</v>
      </c>
      <c r="D187" s="24" t="s">
        <v>1215</v>
      </c>
      <c r="E187" s="25" t="s">
        <v>45</v>
      </c>
      <c r="F187" s="24">
        <v>1</v>
      </c>
      <c r="G187" s="25" t="s">
        <v>160</v>
      </c>
      <c r="H187" s="24">
        <v>6</v>
      </c>
      <c r="I187" s="24">
        <v>7286946198</v>
      </c>
      <c r="J187" s="24">
        <v>7995946198</v>
      </c>
    </row>
    <row r="188" spans="1:10" x14ac:dyDescent="0.3">
      <c r="A188" s="24">
        <v>187</v>
      </c>
      <c r="B188" s="24" t="s">
        <v>1252</v>
      </c>
      <c r="C188" s="25" t="s">
        <v>1253</v>
      </c>
      <c r="D188" s="24" t="s">
        <v>1215</v>
      </c>
      <c r="E188" s="25" t="s">
        <v>45</v>
      </c>
      <c r="F188" s="24">
        <v>1</v>
      </c>
      <c r="G188" s="25" t="s">
        <v>1114</v>
      </c>
      <c r="H188" s="24">
        <v>26</v>
      </c>
      <c r="I188" s="24">
        <v>7013352116</v>
      </c>
      <c r="J188" s="24">
        <v>7093337758</v>
      </c>
    </row>
    <row r="189" spans="1:10" x14ac:dyDescent="0.3">
      <c r="A189" s="24">
        <v>188</v>
      </c>
      <c r="B189" s="24" t="s">
        <v>1254</v>
      </c>
      <c r="C189" s="25" t="s">
        <v>1255</v>
      </c>
      <c r="D189" s="24" t="s">
        <v>1215</v>
      </c>
      <c r="E189" s="25" t="s">
        <v>45</v>
      </c>
      <c r="F189" s="24">
        <v>1</v>
      </c>
      <c r="G189" s="25" t="s">
        <v>56</v>
      </c>
      <c r="H189" s="24">
        <v>9</v>
      </c>
      <c r="I189" s="24">
        <v>9491903662</v>
      </c>
      <c r="J189" s="24">
        <v>8977682214</v>
      </c>
    </row>
    <row r="190" spans="1:10" x14ac:dyDescent="0.3">
      <c r="A190" s="24">
        <v>189</v>
      </c>
      <c r="B190" s="24" t="s">
        <v>1256</v>
      </c>
      <c r="C190" s="25" t="s">
        <v>1257</v>
      </c>
      <c r="D190" s="24" t="s">
        <v>1215</v>
      </c>
      <c r="E190" s="25" t="s">
        <v>45</v>
      </c>
      <c r="F190" s="24">
        <v>1</v>
      </c>
      <c r="G190" s="25" t="s">
        <v>304</v>
      </c>
      <c r="H190" s="24">
        <v>7</v>
      </c>
      <c r="I190" s="24">
        <v>8374133625</v>
      </c>
      <c r="J190" s="24">
        <v>8330979623</v>
      </c>
    </row>
    <row r="191" spans="1:10" x14ac:dyDescent="0.3">
      <c r="A191" s="24">
        <v>190</v>
      </c>
      <c r="B191" s="24" t="s">
        <v>1258</v>
      </c>
      <c r="C191" s="25" t="s">
        <v>1259</v>
      </c>
      <c r="D191" s="24" t="s">
        <v>1215</v>
      </c>
      <c r="E191" s="25" t="s">
        <v>12</v>
      </c>
      <c r="F191" s="24">
        <v>1</v>
      </c>
      <c r="G191" s="25" t="s">
        <v>167</v>
      </c>
      <c r="H191" s="24">
        <v>4.5</v>
      </c>
      <c r="I191" s="24">
        <v>7330794286</v>
      </c>
      <c r="J191" s="24">
        <v>9985787685</v>
      </c>
    </row>
    <row r="192" spans="1:10" x14ac:dyDescent="0.3">
      <c r="A192" s="24">
        <v>191</v>
      </c>
      <c r="B192" s="24" t="s">
        <v>1260</v>
      </c>
      <c r="C192" s="25" t="s">
        <v>1261</v>
      </c>
      <c r="D192" s="24" t="s">
        <v>1215</v>
      </c>
      <c r="E192" s="25" t="s">
        <v>45</v>
      </c>
      <c r="F192" s="24">
        <v>1</v>
      </c>
      <c r="G192" s="25" t="s">
        <v>167</v>
      </c>
      <c r="H192" s="24">
        <v>4.5</v>
      </c>
      <c r="I192" s="24">
        <v>9014423330</v>
      </c>
      <c r="J192" s="24">
        <v>9951029182</v>
      </c>
    </row>
    <row r="193" spans="1:10" x14ac:dyDescent="0.3">
      <c r="A193" s="24">
        <v>192</v>
      </c>
      <c r="B193" s="24" t="s">
        <v>1262</v>
      </c>
      <c r="C193" s="25" t="s">
        <v>1263</v>
      </c>
      <c r="D193" s="24" t="s">
        <v>1215</v>
      </c>
      <c r="E193" s="25" t="s">
        <v>45</v>
      </c>
      <c r="F193" s="24">
        <v>1</v>
      </c>
      <c r="G193" s="25" t="s">
        <v>167</v>
      </c>
      <c r="H193" s="24">
        <v>4.5</v>
      </c>
      <c r="I193" s="24">
        <v>8374535989</v>
      </c>
      <c r="J193" s="24">
        <v>9440850789</v>
      </c>
    </row>
    <row r="194" spans="1:10" x14ac:dyDescent="0.3">
      <c r="A194" s="24">
        <v>193</v>
      </c>
      <c r="B194" s="24" t="s">
        <v>1264</v>
      </c>
      <c r="C194" s="25" t="s">
        <v>1265</v>
      </c>
      <c r="D194" s="24" t="s">
        <v>1215</v>
      </c>
      <c r="E194" s="25" t="s">
        <v>12</v>
      </c>
      <c r="F194" s="24">
        <v>1</v>
      </c>
      <c r="G194" s="25" t="s">
        <v>167</v>
      </c>
      <c r="H194" s="24">
        <v>4.5</v>
      </c>
      <c r="I194" s="24">
        <v>6301435821</v>
      </c>
      <c r="J194" s="24">
        <v>8019292212</v>
      </c>
    </row>
    <row r="195" spans="1:10" x14ac:dyDescent="0.3">
      <c r="A195" s="24">
        <v>194</v>
      </c>
      <c r="B195" s="24" t="s">
        <v>1266</v>
      </c>
      <c r="C195" s="25" t="s">
        <v>1267</v>
      </c>
      <c r="D195" s="24" t="s">
        <v>1215</v>
      </c>
      <c r="E195" s="25" t="s">
        <v>12</v>
      </c>
      <c r="F195" s="24">
        <v>1</v>
      </c>
      <c r="G195" s="25" t="s">
        <v>208</v>
      </c>
      <c r="H195" s="24">
        <v>4</v>
      </c>
      <c r="I195" s="24">
        <v>9491009137</v>
      </c>
      <c r="J195" s="24">
        <v>9441389255</v>
      </c>
    </row>
    <row r="196" spans="1:10" x14ac:dyDescent="0.3">
      <c r="A196" s="24">
        <v>195</v>
      </c>
      <c r="B196" s="24" t="s">
        <v>1268</v>
      </c>
      <c r="C196" s="25" t="s">
        <v>1269</v>
      </c>
      <c r="D196" s="24" t="s">
        <v>1215</v>
      </c>
      <c r="E196" s="25" t="s">
        <v>12</v>
      </c>
      <c r="F196" s="24">
        <v>1</v>
      </c>
      <c r="G196" s="25" t="s">
        <v>571</v>
      </c>
      <c r="H196" s="24">
        <v>6</v>
      </c>
      <c r="I196" s="24">
        <v>7093258209</v>
      </c>
      <c r="J196" s="24">
        <v>9542614515</v>
      </c>
    </row>
    <row r="197" spans="1:10" x14ac:dyDescent="0.3">
      <c r="A197" s="24">
        <v>196</v>
      </c>
      <c r="B197" s="24" t="s">
        <v>1270</v>
      </c>
      <c r="C197" s="25" t="s">
        <v>1271</v>
      </c>
      <c r="D197" s="24" t="s">
        <v>1215</v>
      </c>
      <c r="E197" s="25" t="s">
        <v>45</v>
      </c>
      <c r="F197" s="24">
        <v>1</v>
      </c>
      <c r="G197" s="25" t="s">
        <v>167</v>
      </c>
      <c r="H197" s="24">
        <v>4.5</v>
      </c>
      <c r="I197" s="24">
        <v>7981551989</v>
      </c>
      <c r="J197" s="24">
        <v>9948936808</v>
      </c>
    </row>
    <row r="198" spans="1:10" x14ac:dyDescent="0.3">
      <c r="A198" s="24">
        <v>197</v>
      </c>
      <c r="B198" s="24" t="s">
        <v>1272</v>
      </c>
      <c r="C198" s="25" t="s">
        <v>1273</v>
      </c>
      <c r="D198" s="24" t="s">
        <v>1215</v>
      </c>
      <c r="E198" s="25" t="s">
        <v>45</v>
      </c>
      <c r="F198" s="24">
        <v>1</v>
      </c>
      <c r="G198" s="25" t="s">
        <v>56</v>
      </c>
      <c r="H198" s="24">
        <v>9</v>
      </c>
      <c r="I198" s="24">
        <v>6304899267</v>
      </c>
      <c r="J198" s="24">
        <v>8978668989</v>
      </c>
    </row>
    <row r="199" spans="1:10" x14ac:dyDescent="0.3">
      <c r="A199" s="24">
        <v>198</v>
      </c>
      <c r="B199" s="24" t="s">
        <v>1274</v>
      </c>
      <c r="C199" s="25" t="s">
        <v>1275</v>
      </c>
      <c r="D199" s="24" t="s">
        <v>1215</v>
      </c>
      <c r="E199" s="25" t="s">
        <v>12</v>
      </c>
      <c r="F199" s="24">
        <v>1</v>
      </c>
      <c r="G199" s="25" t="s">
        <v>167</v>
      </c>
      <c r="H199" s="24">
        <v>4.5</v>
      </c>
      <c r="I199" s="24">
        <v>7989268063</v>
      </c>
      <c r="J199" s="24">
        <v>9704559462</v>
      </c>
    </row>
    <row r="200" spans="1:10" x14ac:dyDescent="0.3">
      <c r="A200" s="24">
        <v>199</v>
      </c>
      <c r="B200" s="24" t="s">
        <v>1276</v>
      </c>
      <c r="C200" s="25" t="s">
        <v>1277</v>
      </c>
      <c r="D200" s="24" t="s">
        <v>1215</v>
      </c>
      <c r="E200" s="25" t="s">
        <v>12</v>
      </c>
      <c r="F200" s="24">
        <v>1</v>
      </c>
      <c r="G200" s="25" t="s">
        <v>1222</v>
      </c>
      <c r="H200" s="24">
        <v>10</v>
      </c>
      <c r="I200" s="24">
        <v>8897457473</v>
      </c>
      <c r="J200" s="24">
        <v>8142337554</v>
      </c>
    </row>
    <row r="201" spans="1:10" x14ac:dyDescent="0.3">
      <c r="A201" s="24">
        <v>200</v>
      </c>
      <c r="B201" s="24" t="s">
        <v>1278</v>
      </c>
      <c r="C201" s="25" t="s">
        <v>1279</v>
      </c>
      <c r="D201" s="24" t="s">
        <v>1215</v>
      </c>
      <c r="E201" s="25" t="s">
        <v>45</v>
      </c>
      <c r="F201" s="24">
        <v>1</v>
      </c>
      <c r="G201" s="25" t="s">
        <v>167</v>
      </c>
      <c r="H201" s="24">
        <v>4.5</v>
      </c>
      <c r="I201" s="24">
        <v>7893367046</v>
      </c>
      <c r="J201" s="24">
        <v>9949211179</v>
      </c>
    </row>
    <row r="202" spans="1:10" x14ac:dyDescent="0.3">
      <c r="A202" s="24">
        <v>201</v>
      </c>
      <c r="B202" s="24" t="s">
        <v>1280</v>
      </c>
      <c r="C202" s="25" t="s">
        <v>1281</v>
      </c>
      <c r="D202" s="24" t="s">
        <v>1215</v>
      </c>
      <c r="E202" s="25" t="s">
        <v>12</v>
      </c>
      <c r="F202" s="24">
        <v>1</v>
      </c>
      <c r="G202" s="25" t="s">
        <v>376</v>
      </c>
      <c r="H202" s="24">
        <v>6</v>
      </c>
      <c r="I202" s="24">
        <v>7396421658</v>
      </c>
      <c r="J202" s="24">
        <v>7702161839</v>
      </c>
    </row>
    <row r="203" spans="1:10" x14ac:dyDescent="0.3">
      <c r="A203" s="24">
        <v>202</v>
      </c>
      <c r="B203" s="24" t="s">
        <v>1282</v>
      </c>
      <c r="C203" s="25" t="s">
        <v>1283</v>
      </c>
      <c r="D203" s="24" t="s">
        <v>1215</v>
      </c>
      <c r="E203" s="25" t="s">
        <v>12</v>
      </c>
      <c r="F203" s="24">
        <v>1</v>
      </c>
      <c r="G203" s="25" t="s">
        <v>1222</v>
      </c>
      <c r="H203" s="24">
        <v>10</v>
      </c>
      <c r="I203" s="24">
        <v>9704093954</v>
      </c>
      <c r="J203" s="24">
        <v>9985598581</v>
      </c>
    </row>
    <row r="204" spans="1:10" x14ac:dyDescent="0.3">
      <c r="A204" s="24">
        <v>203</v>
      </c>
      <c r="B204" s="24" t="s">
        <v>1284</v>
      </c>
      <c r="C204" s="25" t="s">
        <v>1285</v>
      </c>
      <c r="D204" s="24" t="s">
        <v>1215</v>
      </c>
      <c r="E204" s="25" t="s">
        <v>12</v>
      </c>
      <c r="F204" s="24">
        <v>1</v>
      </c>
      <c r="G204" s="25" t="s">
        <v>167</v>
      </c>
      <c r="H204" s="24">
        <v>4.5</v>
      </c>
      <c r="I204" s="24">
        <v>9849797572</v>
      </c>
      <c r="J204" s="24">
        <v>9398143755</v>
      </c>
    </row>
    <row r="205" spans="1:10" x14ac:dyDescent="0.3">
      <c r="A205" s="24">
        <v>204</v>
      </c>
      <c r="B205" s="24" t="s">
        <v>1286</v>
      </c>
      <c r="C205" s="25" t="s">
        <v>1287</v>
      </c>
      <c r="D205" s="24" t="s">
        <v>1215</v>
      </c>
      <c r="E205" s="25" t="s">
        <v>45</v>
      </c>
      <c r="F205" s="24">
        <v>1</v>
      </c>
      <c r="G205" s="25" t="s">
        <v>988</v>
      </c>
      <c r="H205" s="24">
        <v>3.25</v>
      </c>
      <c r="I205" s="24">
        <v>6301466807</v>
      </c>
      <c r="J205" s="24">
        <v>8897706776</v>
      </c>
    </row>
    <row r="206" spans="1:10" x14ac:dyDescent="0.3">
      <c r="A206" s="24">
        <v>205</v>
      </c>
      <c r="B206" s="24" t="s">
        <v>1288</v>
      </c>
      <c r="C206" s="25" t="s">
        <v>1289</v>
      </c>
      <c r="D206" s="24" t="s">
        <v>1215</v>
      </c>
      <c r="E206" s="25" t="s">
        <v>12</v>
      </c>
      <c r="F206" s="24">
        <v>1</v>
      </c>
      <c r="G206" s="25" t="s">
        <v>1290</v>
      </c>
      <c r="H206" s="24">
        <v>4.5</v>
      </c>
      <c r="I206" s="24">
        <v>7396636397</v>
      </c>
      <c r="J206" s="24">
        <v>9948814564</v>
      </c>
    </row>
    <row r="207" spans="1:10" x14ac:dyDescent="0.3">
      <c r="A207" s="24">
        <v>206</v>
      </c>
      <c r="B207" s="24" t="s">
        <v>1291</v>
      </c>
      <c r="C207" s="25" t="s">
        <v>1292</v>
      </c>
      <c r="D207" s="24" t="s">
        <v>1215</v>
      </c>
      <c r="E207" s="25" t="s">
        <v>45</v>
      </c>
      <c r="F207" s="24">
        <v>1</v>
      </c>
      <c r="G207" s="25" t="s">
        <v>1293</v>
      </c>
      <c r="H207" s="24">
        <v>4</v>
      </c>
      <c r="I207" s="24">
        <v>7396500446</v>
      </c>
      <c r="J207" s="24">
        <v>9849185535</v>
      </c>
    </row>
    <row r="208" spans="1:10" x14ac:dyDescent="0.3">
      <c r="A208" s="24">
        <v>207</v>
      </c>
      <c r="B208" s="24" t="s">
        <v>1294</v>
      </c>
      <c r="C208" s="25" t="s">
        <v>1295</v>
      </c>
      <c r="D208" s="24" t="s">
        <v>1215</v>
      </c>
      <c r="E208" s="25" t="s">
        <v>12</v>
      </c>
      <c r="F208" s="24">
        <v>1</v>
      </c>
      <c r="G208" s="25" t="s">
        <v>167</v>
      </c>
      <c r="H208" s="24">
        <v>4.5</v>
      </c>
      <c r="I208" s="24">
        <v>6303581672</v>
      </c>
      <c r="J208" s="24">
        <v>9550874652</v>
      </c>
    </row>
    <row r="209" spans="1:10" x14ac:dyDescent="0.3">
      <c r="A209" s="24">
        <v>208</v>
      </c>
      <c r="B209" s="24" t="s">
        <v>1296</v>
      </c>
      <c r="C209" s="25" t="s">
        <v>1297</v>
      </c>
      <c r="D209" s="24" t="s">
        <v>1215</v>
      </c>
      <c r="E209" s="25" t="s">
        <v>45</v>
      </c>
      <c r="F209" s="24">
        <v>1</v>
      </c>
      <c r="G209" s="25" t="s">
        <v>167</v>
      </c>
      <c r="H209" s="24">
        <v>4.5</v>
      </c>
      <c r="I209" s="24">
        <v>7207472914</v>
      </c>
      <c r="J209" s="24">
        <v>8985880421</v>
      </c>
    </row>
    <row r="210" spans="1:10" x14ac:dyDescent="0.3">
      <c r="A210" s="24">
        <v>209</v>
      </c>
      <c r="B210" s="24" t="s">
        <v>1298</v>
      </c>
      <c r="C210" s="25" t="s">
        <v>1299</v>
      </c>
      <c r="D210" s="24" t="s">
        <v>1215</v>
      </c>
      <c r="E210" s="25" t="s">
        <v>45</v>
      </c>
      <c r="F210" s="24">
        <v>1</v>
      </c>
      <c r="G210" s="25" t="s">
        <v>304</v>
      </c>
      <c r="H210" s="24">
        <v>7</v>
      </c>
      <c r="I210" s="24">
        <v>8688347917</v>
      </c>
      <c r="J210" s="24">
        <v>9553333327</v>
      </c>
    </row>
    <row r="211" spans="1:10" x14ac:dyDescent="0.3">
      <c r="A211" s="24">
        <v>210</v>
      </c>
      <c r="B211" s="24" t="s">
        <v>1300</v>
      </c>
      <c r="C211" s="25" t="s">
        <v>1301</v>
      </c>
      <c r="D211" s="24" t="s">
        <v>1215</v>
      </c>
      <c r="E211" s="25" t="s">
        <v>45</v>
      </c>
      <c r="F211" s="24">
        <v>1</v>
      </c>
      <c r="G211" s="25" t="s">
        <v>19</v>
      </c>
      <c r="H211" s="24">
        <v>3</v>
      </c>
      <c r="I211" s="24">
        <v>9502730413</v>
      </c>
      <c r="J211" s="24">
        <v>8096196359</v>
      </c>
    </row>
    <row r="212" spans="1:10" x14ac:dyDescent="0.3">
      <c r="A212" s="24">
        <v>211</v>
      </c>
      <c r="B212" s="24" t="s">
        <v>1302</v>
      </c>
      <c r="C212" s="25" t="s">
        <v>1303</v>
      </c>
      <c r="D212" s="24" t="s">
        <v>1215</v>
      </c>
      <c r="E212" s="25" t="s">
        <v>12</v>
      </c>
      <c r="F212" s="24">
        <v>1</v>
      </c>
      <c r="G212" s="25" t="s">
        <v>103</v>
      </c>
      <c r="H212" s="24">
        <v>6</v>
      </c>
      <c r="I212" s="24">
        <v>6303700547</v>
      </c>
      <c r="J212" s="24">
        <v>9849864713</v>
      </c>
    </row>
    <row r="213" spans="1:10" x14ac:dyDescent="0.3">
      <c r="A213" s="24">
        <v>212</v>
      </c>
      <c r="B213" s="24" t="s">
        <v>1304</v>
      </c>
      <c r="C213" s="25" t="s">
        <v>1305</v>
      </c>
      <c r="D213" s="24" t="s">
        <v>1215</v>
      </c>
      <c r="E213" s="25" t="s">
        <v>45</v>
      </c>
      <c r="F213" s="24">
        <v>1</v>
      </c>
      <c r="G213" s="25" t="s">
        <v>167</v>
      </c>
      <c r="H213" s="24">
        <v>4.5</v>
      </c>
      <c r="I213" s="24">
        <v>9014379869</v>
      </c>
      <c r="J213" s="24">
        <v>9398563669</v>
      </c>
    </row>
    <row r="214" spans="1:10" x14ac:dyDescent="0.3">
      <c r="A214" s="24">
        <v>213</v>
      </c>
      <c r="B214" s="24" t="s">
        <v>1306</v>
      </c>
      <c r="C214" s="25" t="s">
        <v>1307</v>
      </c>
      <c r="D214" s="24" t="s">
        <v>1215</v>
      </c>
      <c r="E214" s="25" t="s">
        <v>12</v>
      </c>
      <c r="F214" s="24">
        <v>1</v>
      </c>
      <c r="G214" s="25" t="s">
        <v>1308</v>
      </c>
      <c r="H214" s="24">
        <v>10</v>
      </c>
      <c r="I214" s="24">
        <v>9346727442</v>
      </c>
      <c r="J214" s="24">
        <v>9000248876</v>
      </c>
    </row>
    <row r="215" spans="1:10" x14ac:dyDescent="0.3">
      <c r="A215" s="24">
        <v>214</v>
      </c>
      <c r="B215" s="24" t="s">
        <v>1309</v>
      </c>
      <c r="C215" s="25" t="s">
        <v>1310</v>
      </c>
      <c r="D215" s="24" t="s">
        <v>1215</v>
      </c>
      <c r="E215" s="25" t="s">
        <v>45</v>
      </c>
      <c r="F215" s="24">
        <v>1</v>
      </c>
      <c r="G215" s="25" t="s">
        <v>266</v>
      </c>
      <c r="H215" s="24">
        <v>6</v>
      </c>
      <c r="I215" s="24">
        <v>9346237110</v>
      </c>
      <c r="J215" s="24">
        <v>9704191500</v>
      </c>
    </row>
    <row r="216" spans="1:10" x14ac:dyDescent="0.3">
      <c r="A216" s="24">
        <v>215</v>
      </c>
      <c r="B216" s="24" t="s">
        <v>1311</v>
      </c>
      <c r="C216" s="25" t="s">
        <v>1312</v>
      </c>
      <c r="D216" s="24" t="s">
        <v>1215</v>
      </c>
      <c r="E216" s="25" t="s">
        <v>45</v>
      </c>
      <c r="F216" s="24">
        <v>1</v>
      </c>
      <c r="G216" s="25" t="s">
        <v>1114</v>
      </c>
      <c r="H216" s="24">
        <v>26</v>
      </c>
      <c r="I216" s="24">
        <v>8919817794</v>
      </c>
      <c r="J216" s="24">
        <v>9441827818</v>
      </c>
    </row>
    <row r="217" spans="1:10" x14ac:dyDescent="0.3">
      <c r="A217" s="24">
        <v>216</v>
      </c>
      <c r="B217" s="24" t="s">
        <v>1313</v>
      </c>
      <c r="C217" s="25" t="s">
        <v>1314</v>
      </c>
      <c r="D217" s="24" t="s">
        <v>1215</v>
      </c>
      <c r="E217" s="25" t="s">
        <v>12</v>
      </c>
      <c r="F217" s="24">
        <v>1</v>
      </c>
      <c r="G217" s="25" t="s">
        <v>19</v>
      </c>
      <c r="H217" s="24">
        <v>3</v>
      </c>
      <c r="I217" s="24">
        <v>7989149629</v>
      </c>
      <c r="J217" s="24">
        <v>8374357119</v>
      </c>
    </row>
    <row r="218" spans="1:10" x14ac:dyDescent="0.3">
      <c r="A218" s="24">
        <v>217</v>
      </c>
      <c r="B218" s="24" t="s">
        <v>1315</v>
      </c>
      <c r="C218" s="25" t="s">
        <v>1316</v>
      </c>
      <c r="D218" s="24" t="s">
        <v>1215</v>
      </c>
      <c r="E218" s="25" t="s">
        <v>45</v>
      </c>
      <c r="F218" s="24">
        <v>1</v>
      </c>
      <c r="G218" s="25" t="s">
        <v>103</v>
      </c>
      <c r="H218" s="24">
        <v>6</v>
      </c>
      <c r="I218" s="24">
        <v>9177047198</v>
      </c>
      <c r="J218" s="24">
        <v>9866867698</v>
      </c>
    </row>
    <row r="219" spans="1:10" x14ac:dyDescent="0.3">
      <c r="A219" s="24">
        <v>218</v>
      </c>
      <c r="B219" s="24" t="s">
        <v>1319</v>
      </c>
      <c r="C219" s="25" t="s">
        <v>1320</v>
      </c>
      <c r="D219" s="24" t="s">
        <v>1215</v>
      </c>
      <c r="E219" s="25" t="s">
        <v>12</v>
      </c>
      <c r="F219" s="24">
        <v>1</v>
      </c>
      <c r="G219" s="25" t="s">
        <v>56</v>
      </c>
      <c r="H219" s="24">
        <v>9</v>
      </c>
      <c r="I219" s="24">
        <v>9676479425</v>
      </c>
      <c r="J219" s="24">
        <v>8121311211</v>
      </c>
    </row>
    <row r="220" spans="1:10" x14ac:dyDescent="0.3">
      <c r="A220" s="24">
        <v>219</v>
      </c>
      <c r="B220" s="24" t="s">
        <v>1321</v>
      </c>
      <c r="C220" s="25" t="s">
        <v>1322</v>
      </c>
      <c r="D220" s="24" t="s">
        <v>1215</v>
      </c>
      <c r="E220" s="25" t="s">
        <v>45</v>
      </c>
      <c r="F220" s="24">
        <v>1</v>
      </c>
      <c r="G220" s="25" t="s">
        <v>167</v>
      </c>
      <c r="H220" s="24">
        <v>4.5</v>
      </c>
      <c r="I220" s="24">
        <v>8919245809</v>
      </c>
      <c r="J220" s="24">
        <v>9182352332</v>
      </c>
    </row>
    <row r="221" spans="1:10" x14ac:dyDescent="0.3">
      <c r="A221" s="24">
        <v>220</v>
      </c>
      <c r="B221" s="24" t="s">
        <v>1323</v>
      </c>
      <c r="C221" s="25" t="s">
        <v>1324</v>
      </c>
      <c r="D221" s="24" t="s">
        <v>1215</v>
      </c>
      <c r="E221" s="25" t="s">
        <v>45</v>
      </c>
      <c r="F221" s="24">
        <v>1</v>
      </c>
      <c r="G221" s="25" t="s">
        <v>167</v>
      </c>
      <c r="H221" s="24">
        <v>4.5</v>
      </c>
      <c r="I221" s="24">
        <v>6309933859</v>
      </c>
      <c r="J221" s="24">
        <v>9959375648</v>
      </c>
    </row>
    <row r="222" spans="1:10" x14ac:dyDescent="0.3">
      <c r="A222" s="24">
        <v>221</v>
      </c>
      <c r="B222" s="24" t="s">
        <v>1325</v>
      </c>
      <c r="C222" s="25" t="s">
        <v>1326</v>
      </c>
      <c r="D222" s="24" t="s">
        <v>1215</v>
      </c>
      <c r="E222" s="25" t="s">
        <v>45</v>
      </c>
      <c r="F222" s="24">
        <v>1</v>
      </c>
      <c r="G222" s="25" t="s">
        <v>167</v>
      </c>
      <c r="H222" s="24">
        <v>4.5</v>
      </c>
      <c r="I222" s="24">
        <v>8328535978</v>
      </c>
      <c r="J222" s="24">
        <v>9966167459</v>
      </c>
    </row>
    <row r="223" spans="1:10" x14ac:dyDescent="0.3">
      <c r="A223" s="24">
        <v>222</v>
      </c>
      <c r="B223" s="24" t="s">
        <v>1327</v>
      </c>
      <c r="C223" s="25" t="s">
        <v>1328</v>
      </c>
      <c r="D223" s="24" t="s">
        <v>1215</v>
      </c>
      <c r="E223" s="25" t="s">
        <v>12</v>
      </c>
      <c r="F223" s="24">
        <v>1</v>
      </c>
      <c r="G223" s="25" t="s">
        <v>504</v>
      </c>
      <c r="H223" s="24">
        <v>4</v>
      </c>
      <c r="I223" s="24">
        <v>7780210409</v>
      </c>
      <c r="J223" s="24">
        <v>9032913618</v>
      </c>
    </row>
    <row r="224" spans="1:10" x14ac:dyDescent="0.3">
      <c r="A224" s="24">
        <v>223</v>
      </c>
      <c r="B224" s="24" t="s">
        <v>1329</v>
      </c>
      <c r="C224" s="25" t="s">
        <v>1330</v>
      </c>
      <c r="D224" s="24" t="s">
        <v>1215</v>
      </c>
      <c r="E224" s="25" t="s">
        <v>12</v>
      </c>
      <c r="F224" s="24">
        <v>1</v>
      </c>
      <c r="G224" s="25" t="s">
        <v>1114</v>
      </c>
      <c r="H224" s="24">
        <v>26</v>
      </c>
      <c r="I224" s="24">
        <v>9398332234</v>
      </c>
      <c r="J224" s="24">
        <v>9949335451</v>
      </c>
    </row>
    <row r="225" spans="1:10" x14ac:dyDescent="0.3">
      <c r="A225" s="24">
        <v>224</v>
      </c>
      <c r="B225" s="24" t="s">
        <v>1331</v>
      </c>
      <c r="C225" s="25" t="s">
        <v>1332</v>
      </c>
      <c r="D225" s="24" t="s">
        <v>1215</v>
      </c>
      <c r="E225" s="25" t="s">
        <v>45</v>
      </c>
      <c r="F225" s="24">
        <v>1</v>
      </c>
      <c r="G225" s="25" t="s">
        <v>167</v>
      </c>
      <c r="H225" s="24">
        <v>4.5</v>
      </c>
      <c r="I225" s="24">
        <v>7893285443</v>
      </c>
      <c r="J225" s="24">
        <v>9866247524</v>
      </c>
    </row>
    <row r="226" spans="1:10" x14ac:dyDescent="0.3">
      <c r="A226" s="24">
        <v>225</v>
      </c>
      <c r="B226" s="24" t="s">
        <v>1333</v>
      </c>
      <c r="C226" s="25" t="s">
        <v>1334</v>
      </c>
      <c r="D226" s="24" t="s">
        <v>1215</v>
      </c>
      <c r="E226" s="25" t="s">
        <v>12</v>
      </c>
      <c r="F226" s="24">
        <v>1</v>
      </c>
      <c r="G226" s="25" t="s">
        <v>363</v>
      </c>
      <c r="H226" s="24">
        <v>6.05</v>
      </c>
      <c r="I226" s="24">
        <v>9515894911</v>
      </c>
      <c r="J226" s="24">
        <v>9959004911</v>
      </c>
    </row>
    <row r="227" spans="1:10" x14ac:dyDescent="0.3">
      <c r="A227" s="24">
        <v>226</v>
      </c>
      <c r="B227" s="24" t="s">
        <v>1335</v>
      </c>
      <c r="C227" s="25" t="s">
        <v>1336</v>
      </c>
      <c r="D227" s="24" t="s">
        <v>1215</v>
      </c>
      <c r="E227" s="25" t="s">
        <v>45</v>
      </c>
      <c r="F227" s="24">
        <v>1</v>
      </c>
      <c r="G227" s="25" t="s">
        <v>167</v>
      </c>
      <c r="H227" s="24">
        <v>4.5</v>
      </c>
      <c r="I227" s="24">
        <v>8074379618</v>
      </c>
      <c r="J227" s="24">
        <v>7013948756</v>
      </c>
    </row>
    <row r="228" spans="1:10" x14ac:dyDescent="0.3">
      <c r="A228" s="24">
        <v>227</v>
      </c>
      <c r="B228" s="24" t="s">
        <v>1337</v>
      </c>
      <c r="C228" s="25" t="s">
        <v>1338</v>
      </c>
      <c r="D228" s="24" t="s">
        <v>1215</v>
      </c>
      <c r="E228" s="25" t="s">
        <v>12</v>
      </c>
      <c r="F228" s="24">
        <v>1</v>
      </c>
      <c r="G228" s="25" t="s">
        <v>304</v>
      </c>
      <c r="H228" s="24">
        <v>7</v>
      </c>
      <c r="I228" s="24">
        <v>7396833224</v>
      </c>
      <c r="J228" s="24">
        <v>9849637547</v>
      </c>
    </row>
    <row r="229" spans="1:10" x14ac:dyDescent="0.3">
      <c r="A229" s="24">
        <v>228</v>
      </c>
      <c r="B229" s="24" t="s">
        <v>1339</v>
      </c>
      <c r="C229" s="25" t="s">
        <v>1340</v>
      </c>
      <c r="D229" s="24" t="s">
        <v>1215</v>
      </c>
      <c r="E229" s="25" t="s">
        <v>12</v>
      </c>
      <c r="F229" s="24">
        <v>1</v>
      </c>
      <c r="G229" s="25" t="s">
        <v>66</v>
      </c>
      <c r="H229" s="24">
        <v>3</v>
      </c>
      <c r="I229" s="24">
        <v>9392990073</v>
      </c>
      <c r="J229" s="24">
        <v>8374477001</v>
      </c>
    </row>
    <row r="230" spans="1:10" x14ac:dyDescent="0.3">
      <c r="A230" s="24">
        <v>229</v>
      </c>
      <c r="B230" s="24" t="s">
        <v>1341</v>
      </c>
      <c r="C230" s="25" t="s">
        <v>1342</v>
      </c>
      <c r="D230" s="24" t="s">
        <v>1215</v>
      </c>
      <c r="E230" s="25" t="s">
        <v>12</v>
      </c>
      <c r="F230" s="24">
        <v>1</v>
      </c>
      <c r="G230" s="25" t="s">
        <v>167</v>
      </c>
      <c r="H230" s="24">
        <v>4.5</v>
      </c>
      <c r="I230" s="24">
        <v>7780646026</v>
      </c>
      <c r="J230" s="24">
        <v>8309783316</v>
      </c>
    </row>
    <row r="231" spans="1:10" x14ac:dyDescent="0.3">
      <c r="A231" s="24">
        <v>230</v>
      </c>
      <c r="B231" s="24" t="s">
        <v>1343</v>
      </c>
      <c r="C231" s="25" t="s">
        <v>1344</v>
      </c>
      <c r="D231" s="24" t="s">
        <v>1215</v>
      </c>
      <c r="E231" s="25" t="s">
        <v>12</v>
      </c>
      <c r="F231" s="24">
        <v>1</v>
      </c>
      <c r="G231" s="25" t="s">
        <v>304</v>
      </c>
      <c r="H231" s="24">
        <v>7</v>
      </c>
      <c r="I231" s="24">
        <v>9390848425</v>
      </c>
      <c r="J231" s="24">
        <v>9032339742</v>
      </c>
    </row>
    <row r="232" spans="1:10" x14ac:dyDescent="0.3">
      <c r="A232" s="24">
        <v>231</v>
      </c>
      <c r="B232" s="24" t="s">
        <v>1345</v>
      </c>
      <c r="C232" s="25" t="s">
        <v>1346</v>
      </c>
      <c r="D232" s="24" t="s">
        <v>1215</v>
      </c>
      <c r="E232" s="25" t="s">
        <v>12</v>
      </c>
      <c r="F232" s="24">
        <v>1</v>
      </c>
      <c r="G232" s="25" t="s">
        <v>103</v>
      </c>
      <c r="H232" s="24">
        <v>6</v>
      </c>
      <c r="I232" s="24">
        <v>9618231306</v>
      </c>
      <c r="J232" s="24">
        <v>9640893334</v>
      </c>
    </row>
    <row r="233" spans="1:10" x14ac:dyDescent="0.3">
      <c r="A233" s="24">
        <v>232</v>
      </c>
      <c r="B233" s="24" t="s">
        <v>1347</v>
      </c>
      <c r="C233" s="25" t="s">
        <v>1348</v>
      </c>
      <c r="D233" s="24" t="s">
        <v>1215</v>
      </c>
      <c r="E233" s="25" t="s">
        <v>12</v>
      </c>
      <c r="F233" s="24">
        <v>1</v>
      </c>
      <c r="G233" s="25" t="s">
        <v>988</v>
      </c>
      <c r="H233" s="24">
        <v>3.25</v>
      </c>
      <c r="I233" s="24">
        <v>6371773168</v>
      </c>
      <c r="J233" s="24">
        <v>8247720186</v>
      </c>
    </row>
    <row r="234" spans="1:10" x14ac:dyDescent="0.3">
      <c r="A234" s="24">
        <v>233</v>
      </c>
      <c r="B234" s="24" t="s">
        <v>1350</v>
      </c>
      <c r="C234" s="25" t="s">
        <v>1351</v>
      </c>
      <c r="D234" s="24" t="s">
        <v>1215</v>
      </c>
      <c r="E234" s="25" t="s">
        <v>45</v>
      </c>
      <c r="F234" s="24">
        <v>1</v>
      </c>
      <c r="G234" s="25" t="s">
        <v>1293</v>
      </c>
      <c r="H234" s="24">
        <v>4</v>
      </c>
      <c r="I234" s="24">
        <v>7093747114</v>
      </c>
      <c r="J234" s="24">
        <v>9010400316</v>
      </c>
    </row>
    <row r="235" spans="1:10" x14ac:dyDescent="0.3">
      <c r="A235" s="24">
        <v>234</v>
      </c>
      <c r="B235" s="24" t="s">
        <v>1352</v>
      </c>
      <c r="C235" s="25" t="s">
        <v>1353</v>
      </c>
      <c r="D235" s="24" t="s">
        <v>1215</v>
      </c>
      <c r="E235" s="25" t="s">
        <v>45</v>
      </c>
      <c r="F235" s="24">
        <v>1</v>
      </c>
      <c r="G235" s="25" t="s">
        <v>103</v>
      </c>
      <c r="H235" s="24">
        <v>6</v>
      </c>
      <c r="I235" s="24">
        <v>8309702742</v>
      </c>
      <c r="J235" s="24">
        <v>9701348996</v>
      </c>
    </row>
    <row r="236" spans="1:10" x14ac:dyDescent="0.3">
      <c r="A236" s="24">
        <v>235</v>
      </c>
      <c r="B236" s="24" t="s">
        <v>1354</v>
      </c>
      <c r="C236" s="25" t="s">
        <v>1355</v>
      </c>
      <c r="D236" s="24" t="s">
        <v>1215</v>
      </c>
      <c r="E236" s="25" t="s">
        <v>12</v>
      </c>
      <c r="F236" s="24">
        <v>1</v>
      </c>
      <c r="G236" s="25" t="s">
        <v>1356</v>
      </c>
      <c r="H236" s="24">
        <v>2.64</v>
      </c>
      <c r="I236" s="24">
        <v>7780292049</v>
      </c>
      <c r="J236" s="24">
        <v>9848547488</v>
      </c>
    </row>
    <row r="237" spans="1:10" x14ac:dyDescent="0.3">
      <c r="A237" s="24">
        <v>236</v>
      </c>
      <c r="B237" s="24" t="s">
        <v>1357</v>
      </c>
      <c r="C237" s="25" t="s">
        <v>1358</v>
      </c>
      <c r="D237" s="24" t="s">
        <v>1215</v>
      </c>
      <c r="E237" s="25" t="s">
        <v>12</v>
      </c>
      <c r="F237" s="24">
        <v>1</v>
      </c>
      <c r="G237" s="25" t="s">
        <v>363</v>
      </c>
      <c r="H237" s="24">
        <v>6.05</v>
      </c>
      <c r="I237" s="24">
        <v>8919580225</v>
      </c>
      <c r="J237" s="24">
        <v>8142169659</v>
      </c>
    </row>
    <row r="238" spans="1:10" x14ac:dyDescent="0.3">
      <c r="A238" s="24">
        <v>237</v>
      </c>
      <c r="B238" s="24" t="s">
        <v>1359</v>
      </c>
      <c r="C238" s="25" t="s">
        <v>1360</v>
      </c>
      <c r="D238" s="24" t="s">
        <v>1215</v>
      </c>
      <c r="E238" s="25" t="s">
        <v>12</v>
      </c>
      <c r="F238" s="24">
        <v>1</v>
      </c>
      <c r="G238" s="25" t="s">
        <v>167</v>
      </c>
      <c r="H238" s="24">
        <v>4.5</v>
      </c>
      <c r="I238" s="24">
        <v>9182544997</v>
      </c>
      <c r="J238" s="24">
        <v>9494131086</v>
      </c>
    </row>
    <row r="239" spans="1:10" x14ac:dyDescent="0.3">
      <c r="A239" s="24">
        <v>238</v>
      </c>
      <c r="B239" s="24" t="s">
        <v>1361</v>
      </c>
      <c r="C239" s="25" t="s">
        <v>1362</v>
      </c>
      <c r="D239" s="24" t="s">
        <v>1215</v>
      </c>
      <c r="E239" s="25" t="s">
        <v>12</v>
      </c>
      <c r="F239" s="24">
        <v>1</v>
      </c>
      <c r="G239" s="25" t="s">
        <v>304</v>
      </c>
      <c r="H239" s="24">
        <v>7</v>
      </c>
      <c r="I239" s="24">
        <v>7569105854</v>
      </c>
      <c r="J239" s="24">
        <v>9885578255</v>
      </c>
    </row>
    <row r="240" spans="1:10" x14ac:dyDescent="0.3">
      <c r="A240" s="24">
        <v>239</v>
      </c>
      <c r="B240" s="24" t="s">
        <v>1364</v>
      </c>
      <c r="C240" s="25" t="s">
        <v>1365</v>
      </c>
      <c r="D240" s="24" t="s">
        <v>1215</v>
      </c>
      <c r="E240" s="25" t="s">
        <v>12</v>
      </c>
      <c r="F240" s="24">
        <v>1</v>
      </c>
      <c r="G240" s="25" t="s">
        <v>1366</v>
      </c>
      <c r="H240" s="24">
        <v>6</v>
      </c>
      <c r="I240" s="24">
        <v>6305690879</v>
      </c>
      <c r="J240" s="24">
        <v>9885021883</v>
      </c>
    </row>
    <row r="241" spans="1:10" x14ac:dyDescent="0.3">
      <c r="A241" s="24">
        <v>240</v>
      </c>
      <c r="B241" s="24" t="s">
        <v>1367</v>
      </c>
      <c r="C241" s="25" t="s">
        <v>1368</v>
      </c>
      <c r="D241" s="24" t="s">
        <v>1215</v>
      </c>
      <c r="E241" s="25" t="s">
        <v>45</v>
      </c>
      <c r="F241" s="24">
        <v>1</v>
      </c>
      <c r="G241" s="25" t="s">
        <v>1017</v>
      </c>
      <c r="H241" s="24">
        <v>5.6</v>
      </c>
      <c r="I241" s="24">
        <v>9390688139</v>
      </c>
      <c r="J241" s="24">
        <v>9849819809</v>
      </c>
    </row>
    <row r="242" spans="1:10" x14ac:dyDescent="0.3">
      <c r="A242" s="24">
        <v>241</v>
      </c>
      <c r="B242" s="24" t="s">
        <v>1369</v>
      </c>
      <c r="C242" s="25" t="s">
        <v>1370</v>
      </c>
      <c r="D242" s="24" t="s">
        <v>1215</v>
      </c>
      <c r="E242" s="25" t="s">
        <v>12</v>
      </c>
      <c r="F242" s="24">
        <v>1</v>
      </c>
      <c r="G242" s="25" t="s">
        <v>1371</v>
      </c>
      <c r="H242" s="24">
        <v>7</v>
      </c>
      <c r="I242" s="24">
        <v>8309102792</v>
      </c>
      <c r="J242" s="24">
        <v>8885415318</v>
      </c>
    </row>
    <row r="243" spans="1:10" x14ac:dyDescent="0.3">
      <c r="A243" s="24">
        <v>242</v>
      </c>
      <c r="B243" s="24" t="s">
        <v>1374</v>
      </c>
      <c r="C243" s="25" t="s">
        <v>1375</v>
      </c>
      <c r="D243" s="24" t="s">
        <v>1215</v>
      </c>
      <c r="E243" s="25" t="s">
        <v>12</v>
      </c>
      <c r="F243" s="24">
        <v>1</v>
      </c>
      <c r="G243" s="25" t="s">
        <v>103</v>
      </c>
      <c r="H243" s="24">
        <v>6</v>
      </c>
      <c r="I243" s="24">
        <v>6302553997</v>
      </c>
      <c r="J243" s="24">
        <v>9491361124</v>
      </c>
    </row>
    <row r="244" spans="1:10" x14ac:dyDescent="0.3">
      <c r="A244" s="24">
        <v>243</v>
      </c>
      <c r="B244" s="24" t="s">
        <v>1376</v>
      </c>
      <c r="C244" s="25" t="s">
        <v>1377</v>
      </c>
      <c r="D244" s="24" t="s">
        <v>1215</v>
      </c>
      <c r="E244" s="25" t="s">
        <v>45</v>
      </c>
      <c r="F244" s="24">
        <v>1</v>
      </c>
      <c r="G244" s="25" t="s">
        <v>160</v>
      </c>
      <c r="H244" s="24">
        <v>6</v>
      </c>
      <c r="I244" s="24">
        <v>9346765820</v>
      </c>
      <c r="J244" s="24">
        <v>9581255067</v>
      </c>
    </row>
    <row r="245" spans="1:10" x14ac:dyDescent="0.3">
      <c r="A245" s="24">
        <v>244</v>
      </c>
      <c r="B245" s="24" t="s">
        <v>1378</v>
      </c>
      <c r="C245" s="25" t="s">
        <v>1379</v>
      </c>
      <c r="D245" s="24" t="s">
        <v>1215</v>
      </c>
      <c r="E245" s="25" t="s">
        <v>12</v>
      </c>
      <c r="F245" s="24">
        <v>1</v>
      </c>
      <c r="G245" s="25" t="s">
        <v>981</v>
      </c>
      <c r="H245" s="24">
        <v>5</v>
      </c>
      <c r="I245" s="24">
        <v>9347346859</v>
      </c>
      <c r="J245" s="24">
        <v>8340868076</v>
      </c>
    </row>
    <row r="246" spans="1:10" x14ac:dyDescent="0.3">
      <c r="A246" s="24">
        <v>245</v>
      </c>
      <c r="B246" s="24" t="s">
        <v>1380</v>
      </c>
      <c r="C246" s="25" t="s">
        <v>1381</v>
      </c>
      <c r="D246" s="24" t="s">
        <v>1215</v>
      </c>
      <c r="E246" s="25" t="s">
        <v>12</v>
      </c>
      <c r="F246" s="24">
        <v>1</v>
      </c>
      <c r="G246" s="25" t="s">
        <v>167</v>
      </c>
      <c r="H246" s="24">
        <v>4.5</v>
      </c>
      <c r="I246" s="24">
        <v>6304544435</v>
      </c>
      <c r="J246" s="24">
        <v>9441101966</v>
      </c>
    </row>
    <row r="247" spans="1:10" x14ac:dyDescent="0.3">
      <c r="A247" s="24">
        <v>246</v>
      </c>
      <c r="B247" s="24" t="s">
        <v>1382</v>
      </c>
      <c r="C247" s="25" t="s">
        <v>1383</v>
      </c>
      <c r="D247" s="24" t="s">
        <v>1215</v>
      </c>
      <c r="E247" s="25" t="s">
        <v>45</v>
      </c>
      <c r="F247" s="24">
        <v>1</v>
      </c>
      <c r="G247" s="25" t="s">
        <v>167</v>
      </c>
      <c r="H247" s="24">
        <v>4.5</v>
      </c>
      <c r="I247" s="24">
        <v>8121815421</v>
      </c>
      <c r="J247" s="24">
        <v>9441019893</v>
      </c>
    </row>
    <row r="248" spans="1:10" x14ac:dyDescent="0.3">
      <c r="A248" s="24">
        <v>247</v>
      </c>
      <c r="B248" s="24" t="s">
        <v>1384</v>
      </c>
      <c r="C248" s="25" t="s">
        <v>1385</v>
      </c>
      <c r="D248" s="24" t="s">
        <v>1215</v>
      </c>
      <c r="E248" s="25" t="s">
        <v>12</v>
      </c>
      <c r="F248" s="24">
        <v>1</v>
      </c>
      <c r="G248" s="25" t="s">
        <v>160</v>
      </c>
      <c r="H248" s="24">
        <v>6</v>
      </c>
      <c r="I248" s="24">
        <v>8374163289</v>
      </c>
      <c r="J248" s="24">
        <v>9885227089</v>
      </c>
    </row>
    <row r="249" spans="1:10" x14ac:dyDescent="0.3">
      <c r="A249" s="24">
        <v>248</v>
      </c>
      <c r="B249" s="24" t="s">
        <v>1386</v>
      </c>
      <c r="C249" s="25" t="s">
        <v>1387</v>
      </c>
      <c r="D249" s="24" t="s">
        <v>1215</v>
      </c>
      <c r="E249" s="25" t="s">
        <v>12</v>
      </c>
      <c r="F249" s="24">
        <v>1</v>
      </c>
      <c r="G249" s="25" t="s">
        <v>988</v>
      </c>
      <c r="H249" s="24">
        <v>3.25</v>
      </c>
      <c r="I249" s="24">
        <v>8688756849</v>
      </c>
      <c r="J249" s="24">
        <v>9291858371</v>
      </c>
    </row>
    <row r="250" spans="1:10" x14ac:dyDescent="0.3">
      <c r="A250" s="24">
        <v>249</v>
      </c>
      <c r="B250" s="24" t="s">
        <v>1388</v>
      </c>
      <c r="C250" s="25" t="s">
        <v>1389</v>
      </c>
      <c r="D250" s="24" t="s">
        <v>1215</v>
      </c>
      <c r="E250" s="25" t="s">
        <v>45</v>
      </c>
      <c r="F250" s="24">
        <v>1</v>
      </c>
      <c r="G250" s="25" t="s">
        <v>167</v>
      </c>
      <c r="H250" s="24">
        <v>4.5</v>
      </c>
      <c r="I250" s="24">
        <v>9392716039</v>
      </c>
      <c r="J250" s="24">
        <v>8499058899</v>
      </c>
    </row>
    <row r="251" spans="1:10" x14ac:dyDescent="0.3">
      <c r="A251" s="24">
        <v>250</v>
      </c>
      <c r="B251" s="24" t="s">
        <v>1390</v>
      </c>
      <c r="C251" s="25" t="s">
        <v>1391</v>
      </c>
      <c r="D251" s="24" t="s">
        <v>1215</v>
      </c>
      <c r="E251" s="25" t="s">
        <v>12</v>
      </c>
      <c r="F251" s="24">
        <v>1</v>
      </c>
      <c r="G251" s="25" t="s">
        <v>363</v>
      </c>
      <c r="H251" s="24">
        <v>6.05</v>
      </c>
      <c r="I251" s="24">
        <v>6305164033</v>
      </c>
      <c r="J251" s="24">
        <v>9505285308</v>
      </c>
    </row>
    <row r="252" spans="1:10" x14ac:dyDescent="0.3">
      <c r="A252" s="24">
        <v>251</v>
      </c>
      <c r="B252" s="24" t="s">
        <v>1392</v>
      </c>
      <c r="C252" s="25" t="s">
        <v>1393</v>
      </c>
      <c r="D252" s="24" t="s">
        <v>1215</v>
      </c>
      <c r="E252" s="25" t="s">
        <v>45</v>
      </c>
      <c r="F252" s="24">
        <v>1</v>
      </c>
      <c r="G252" s="25" t="s">
        <v>1394</v>
      </c>
      <c r="H252" s="24">
        <v>2.4</v>
      </c>
      <c r="I252" s="24">
        <v>7569053426</v>
      </c>
      <c r="J252" s="24">
        <v>9533522562</v>
      </c>
    </row>
    <row r="253" spans="1:10" x14ac:dyDescent="0.3">
      <c r="A253" s="24">
        <v>252</v>
      </c>
      <c r="B253" s="24" t="s">
        <v>1395</v>
      </c>
      <c r="C253" s="25" t="s">
        <v>1396</v>
      </c>
      <c r="D253" s="24" t="s">
        <v>1215</v>
      </c>
      <c r="E253" s="25" t="s">
        <v>12</v>
      </c>
      <c r="F253" s="24">
        <v>1</v>
      </c>
      <c r="G253" s="25" t="s">
        <v>167</v>
      </c>
      <c r="H253" s="24">
        <v>4.5</v>
      </c>
      <c r="I253" s="24">
        <v>9381446608</v>
      </c>
      <c r="J253" s="24">
        <v>9704679289</v>
      </c>
    </row>
    <row r="254" spans="1:10" x14ac:dyDescent="0.3">
      <c r="A254" s="24">
        <v>253</v>
      </c>
      <c r="B254" s="24" t="s">
        <v>1397</v>
      </c>
      <c r="C254" s="25" t="s">
        <v>1398</v>
      </c>
      <c r="D254" s="24" t="s">
        <v>1215</v>
      </c>
      <c r="E254" s="25" t="s">
        <v>12</v>
      </c>
      <c r="F254" s="24">
        <v>1</v>
      </c>
      <c r="G254" s="25" t="s">
        <v>57</v>
      </c>
      <c r="H254" s="24">
        <v>6</v>
      </c>
      <c r="I254" s="24">
        <v>9398935737</v>
      </c>
      <c r="J254" s="24">
        <v>9393118563</v>
      </c>
    </row>
    <row r="255" spans="1:10" x14ac:dyDescent="0.3">
      <c r="A255" s="24">
        <v>254</v>
      </c>
      <c r="B255" s="24" t="s">
        <v>1399</v>
      </c>
      <c r="C255" s="25" t="s">
        <v>1400</v>
      </c>
      <c r="D255" s="24" t="s">
        <v>1215</v>
      </c>
      <c r="E255" s="25" t="s">
        <v>45</v>
      </c>
      <c r="F255" s="24">
        <v>1</v>
      </c>
      <c r="G255" s="25" t="s">
        <v>571</v>
      </c>
      <c r="H255" s="24">
        <v>6</v>
      </c>
      <c r="I255" s="24">
        <v>8008693779</v>
      </c>
      <c r="J255" s="24">
        <v>7893623777</v>
      </c>
    </row>
    <row r="256" spans="1:10" x14ac:dyDescent="0.3">
      <c r="A256" s="24">
        <v>255</v>
      </c>
      <c r="B256" s="24" t="s">
        <v>1401</v>
      </c>
      <c r="C256" s="25" t="s">
        <v>1402</v>
      </c>
      <c r="D256" s="24" t="s">
        <v>1215</v>
      </c>
      <c r="E256" s="25" t="s">
        <v>45</v>
      </c>
      <c r="F256" s="24">
        <v>1</v>
      </c>
      <c r="G256" s="25" t="s">
        <v>1403</v>
      </c>
      <c r="H256" s="24">
        <v>5.17</v>
      </c>
      <c r="I256" s="24">
        <v>7671099262</v>
      </c>
      <c r="J256" s="24">
        <v>9177171799</v>
      </c>
    </row>
    <row r="257" spans="1:10" x14ac:dyDescent="0.3">
      <c r="A257" s="24">
        <v>256</v>
      </c>
      <c r="B257" s="24" t="s">
        <v>1404</v>
      </c>
      <c r="C257" s="25" t="s">
        <v>1405</v>
      </c>
      <c r="D257" s="24" t="s">
        <v>1215</v>
      </c>
      <c r="E257" s="25" t="s">
        <v>12</v>
      </c>
      <c r="F257" s="24">
        <v>1</v>
      </c>
      <c r="G257" s="25" t="s">
        <v>1308</v>
      </c>
      <c r="H257" s="24">
        <v>10</v>
      </c>
      <c r="I257" s="24">
        <v>7569967428</v>
      </c>
      <c r="J257" s="24">
        <v>7330766508</v>
      </c>
    </row>
    <row r="258" spans="1:10" x14ac:dyDescent="0.3">
      <c r="A258" s="24">
        <v>257</v>
      </c>
      <c r="B258" s="24" t="s">
        <v>1406</v>
      </c>
      <c r="C258" s="25" t="s">
        <v>1407</v>
      </c>
      <c r="D258" s="24" t="s">
        <v>1215</v>
      </c>
      <c r="E258" s="25" t="s">
        <v>45</v>
      </c>
      <c r="F258" s="24">
        <v>1</v>
      </c>
      <c r="G258" s="25" t="s">
        <v>103</v>
      </c>
      <c r="H258" s="24">
        <v>6</v>
      </c>
      <c r="I258" s="24">
        <v>6301632554</v>
      </c>
      <c r="J258" s="24">
        <v>8639268246</v>
      </c>
    </row>
    <row r="259" spans="1:10" x14ac:dyDescent="0.3">
      <c r="A259" s="24">
        <v>258</v>
      </c>
      <c r="B259" s="24" t="s">
        <v>1408</v>
      </c>
      <c r="C259" s="25" t="s">
        <v>1409</v>
      </c>
      <c r="D259" s="24" t="s">
        <v>1215</v>
      </c>
      <c r="E259" s="25" t="s">
        <v>12</v>
      </c>
      <c r="F259" s="24">
        <v>1</v>
      </c>
      <c r="G259" s="25" t="s">
        <v>57</v>
      </c>
      <c r="H259" s="24">
        <v>6</v>
      </c>
      <c r="I259" s="24">
        <v>8074231643</v>
      </c>
      <c r="J259" s="24">
        <v>9550738507</v>
      </c>
    </row>
    <row r="260" spans="1:10" x14ac:dyDescent="0.3">
      <c r="A260" s="24">
        <v>259</v>
      </c>
      <c r="B260" s="24" t="s">
        <v>1410</v>
      </c>
      <c r="C260" s="25" t="s">
        <v>1411</v>
      </c>
      <c r="D260" s="24" t="s">
        <v>1215</v>
      </c>
      <c r="E260" s="25" t="s">
        <v>45</v>
      </c>
      <c r="F260" s="24">
        <v>1</v>
      </c>
      <c r="G260" s="25" t="s">
        <v>167</v>
      </c>
      <c r="H260" s="24">
        <v>4.5</v>
      </c>
      <c r="I260" s="24">
        <v>7075752718</v>
      </c>
      <c r="J260" s="24">
        <v>9849855368</v>
      </c>
    </row>
    <row r="261" spans="1:10" x14ac:dyDescent="0.3">
      <c r="A261" s="24">
        <v>260</v>
      </c>
      <c r="B261" s="24" t="s">
        <v>1412</v>
      </c>
      <c r="C261" s="25" t="s">
        <v>1413</v>
      </c>
      <c r="D261" s="24" t="s">
        <v>1215</v>
      </c>
      <c r="E261" s="25" t="s">
        <v>45</v>
      </c>
      <c r="F261" s="24">
        <v>1</v>
      </c>
      <c r="G261" s="25" t="s">
        <v>1114</v>
      </c>
      <c r="H261" s="24">
        <v>26</v>
      </c>
      <c r="I261" s="24">
        <v>7702509869</v>
      </c>
      <c r="J261" s="24">
        <v>9000002376</v>
      </c>
    </row>
    <row r="262" spans="1:10" x14ac:dyDescent="0.3">
      <c r="A262" s="24">
        <v>261</v>
      </c>
      <c r="B262" s="24" t="s">
        <v>1414</v>
      </c>
      <c r="C262" s="25" t="s">
        <v>1415</v>
      </c>
      <c r="D262" s="24" t="s">
        <v>1215</v>
      </c>
      <c r="E262" s="25" t="s">
        <v>45</v>
      </c>
      <c r="F262" s="24">
        <v>1</v>
      </c>
      <c r="G262" s="25" t="s">
        <v>167</v>
      </c>
      <c r="H262" s="24">
        <v>4.5</v>
      </c>
      <c r="I262" s="24">
        <v>7396976757</v>
      </c>
      <c r="J262" s="24">
        <v>8985195917</v>
      </c>
    </row>
    <row r="263" spans="1:10" x14ac:dyDescent="0.3">
      <c r="A263" s="24">
        <v>262</v>
      </c>
      <c r="B263" s="24" t="s">
        <v>1416</v>
      </c>
      <c r="C263" s="25" t="s">
        <v>1417</v>
      </c>
      <c r="D263" s="24" t="s">
        <v>1215</v>
      </c>
      <c r="E263" s="25" t="s">
        <v>45</v>
      </c>
      <c r="F263" s="24">
        <v>1</v>
      </c>
      <c r="G263" s="25" t="s">
        <v>1418</v>
      </c>
      <c r="H263" s="24">
        <v>4.2</v>
      </c>
      <c r="I263" s="24">
        <v>7569332075</v>
      </c>
      <c r="J263" s="24">
        <v>6305712036</v>
      </c>
    </row>
    <row r="264" spans="1:10" x14ac:dyDescent="0.3">
      <c r="A264" s="24">
        <v>263</v>
      </c>
      <c r="B264" s="24" t="s">
        <v>1420</v>
      </c>
      <c r="C264" s="25" t="s">
        <v>1421</v>
      </c>
      <c r="D264" s="24" t="s">
        <v>1215</v>
      </c>
      <c r="E264" s="25" t="s">
        <v>12</v>
      </c>
      <c r="F264" s="24">
        <v>1</v>
      </c>
      <c r="G264" s="25" t="s">
        <v>160</v>
      </c>
      <c r="H264" s="24">
        <v>6</v>
      </c>
      <c r="I264" s="24">
        <v>7997685899</v>
      </c>
      <c r="J264" s="24">
        <v>8848973570</v>
      </c>
    </row>
    <row r="265" spans="1:10" x14ac:dyDescent="0.3">
      <c r="A265" s="24">
        <v>264</v>
      </c>
      <c r="B265" s="24" t="s">
        <v>1422</v>
      </c>
      <c r="C265" s="25" t="s">
        <v>1423</v>
      </c>
      <c r="D265" s="24" t="s">
        <v>1215</v>
      </c>
      <c r="E265" s="25" t="s">
        <v>12</v>
      </c>
      <c r="F265" s="24">
        <v>1</v>
      </c>
      <c r="G265" s="25" t="s">
        <v>103</v>
      </c>
      <c r="H265" s="24">
        <v>6</v>
      </c>
      <c r="I265" s="24">
        <v>8179628702</v>
      </c>
      <c r="J265" s="24">
        <v>6303129283</v>
      </c>
    </row>
    <row r="266" spans="1:10" x14ac:dyDescent="0.3">
      <c r="A266" s="24">
        <v>265</v>
      </c>
      <c r="B266" s="24" t="s">
        <v>1424</v>
      </c>
      <c r="C266" s="25" t="s">
        <v>1425</v>
      </c>
      <c r="D266" s="24" t="s">
        <v>1215</v>
      </c>
      <c r="E266" s="25" t="s">
        <v>12</v>
      </c>
      <c r="F266" s="24">
        <v>1</v>
      </c>
      <c r="G266" s="25" t="s">
        <v>167</v>
      </c>
      <c r="H266" s="24">
        <v>4.5</v>
      </c>
      <c r="I266" s="24">
        <v>9666254772</v>
      </c>
      <c r="J266" s="24">
        <v>9908791187</v>
      </c>
    </row>
    <row r="267" spans="1:10" x14ac:dyDescent="0.3">
      <c r="A267" s="24">
        <v>266</v>
      </c>
      <c r="B267" s="24" t="s">
        <v>1426</v>
      </c>
      <c r="C267" s="25" t="s">
        <v>1427</v>
      </c>
      <c r="D267" s="24" t="s">
        <v>1215</v>
      </c>
      <c r="E267" s="25" t="s">
        <v>12</v>
      </c>
      <c r="F267" s="24">
        <v>1</v>
      </c>
      <c r="G267" s="25" t="s">
        <v>167</v>
      </c>
      <c r="H267" s="24">
        <v>4.5</v>
      </c>
      <c r="I267" s="24">
        <v>8143241230</v>
      </c>
      <c r="J267" s="24">
        <v>9963459520</v>
      </c>
    </row>
    <row r="268" spans="1:10" x14ac:dyDescent="0.3">
      <c r="A268" s="24">
        <v>267</v>
      </c>
      <c r="B268" s="24" t="s">
        <v>1428</v>
      </c>
      <c r="C268" s="25" t="s">
        <v>1429</v>
      </c>
      <c r="D268" s="24" t="s">
        <v>1215</v>
      </c>
      <c r="E268" s="25" t="s">
        <v>12</v>
      </c>
      <c r="F268" s="24">
        <v>1</v>
      </c>
      <c r="G268" s="25" t="s">
        <v>208</v>
      </c>
      <c r="H268" s="24">
        <v>4</v>
      </c>
      <c r="I268" s="24">
        <v>6305368060</v>
      </c>
      <c r="J268" s="24">
        <v>9949409198</v>
      </c>
    </row>
    <row r="269" spans="1:10" x14ac:dyDescent="0.3">
      <c r="A269" s="24">
        <v>268</v>
      </c>
      <c r="B269" s="24" t="s">
        <v>1430</v>
      </c>
      <c r="C269" s="25" t="s">
        <v>1431</v>
      </c>
      <c r="D269" s="24" t="s">
        <v>1215</v>
      </c>
      <c r="E269" s="25" t="s">
        <v>12</v>
      </c>
      <c r="F269" s="24">
        <v>1</v>
      </c>
      <c r="G269" s="25" t="s">
        <v>363</v>
      </c>
      <c r="H269" s="24">
        <v>6.05</v>
      </c>
      <c r="I269" s="24">
        <v>9392683711</v>
      </c>
      <c r="J269" s="24">
        <v>9032221767</v>
      </c>
    </row>
    <row r="270" spans="1:10" x14ac:dyDescent="0.3">
      <c r="A270" s="24">
        <v>269</v>
      </c>
      <c r="B270" s="24" t="s">
        <v>1432</v>
      </c>
      <c r="C270" s="25" t="s">
        <v>1433</v>
      </c>
      <c r="D270" s="24" t="s">
        <v>1215</v>
      </c>
      <c r="E270" s="25" t="s">
        <v>45</v>
      </c>
      <c r="F270" s="24">
        <v>2</v>
      </c>
      <c r="G270" s="25" t="s">
        <v>19</v>
      </c>
      <c r="H270" s="24">
        <v>3</v>
      </c>
      <c r="I270" s="24">
        <v>9502196588</v>
      </c>
      <c r="J270" s="24">
        <v>9063276688</v>
      </c>
    </row>
    <row r="271" spans="1:10" x14ac:dyDescent="0.3">
      <c r="A271" s="24">
        <v>270</v>
      </c>
      <c r="B271" s="24" t="s">
        <v>1434</v>
      </c>
      <c r="C271" s="25" t="s">
        <v>1435</v>
      </c>
      <c r="D271" s="24" t="s">
        <v>1215</v>
      </c>
      <c r="E271" s="25" t="s">
        <v>45</v>
      </c>
      <c r="F271" s="24">
        <v>1</v>
      </c>
      <c r="G271" s="25" t="s">
        <v>1436</v>
      </c>
      <c r="H271" s="24">
        <v>6</v>
      </c>
      <c r="I271" s="24">
        <v>9347351782</v>
      </c>
      <c r="J271" s="24">
        <v>9985415746</v>
      </c>
    </row>
    <row r="272" spans="1:10" x14ac:dyDescent="0.3">
      <c r="A272" s="24">
        <v>271</v>
      </c>
      <c r="B272" s="24" t="s">
        <v>1438</v>
      </c>
      <c r="C272" s="25" t="s">
        <v>1439</v>
      </c>
      <c r="D272" s="24" t="s">
        <v>1215</v>
      </c>
      <c r="E272" s="25" t="s">
        <v>12</v>
      </c>
      <c r="F272" s="24">
        <v>1</v>
      </c>
      <c r="G272" s="25" t="s">
        <v>103</v>
      </c>
      <c r="H272" s="24">
        <v>6</v>
      </c>
      <c r="I272" s="24">
        <v>6300932998</v>
      </c>
      <c r="J272" s="24">
        <v>9849594474</v>
      </c>
    </row>
    <row r="273" spans="1:10" x14ac:dyDescent="0.3">
      <c r="A273" s="24">
        <v>272</v>
      </c>
      <c r="B273" s="24" t="s">
        <v>1440</v>
      </c>
      <c r="C273" s="25" t="s">
        <v>1441</v>
      </c>
      <c r="D273" s="24" t="s">
        <v>1215</v>
      </c>
      <c r="E273" s="25" t="s">
        <v>45</v>
      </c>
      <c r="F273" s="24">
        <v>1</v>
      </c>
      <c r="G273" s="25" t="s">
        <v>1114</v>
      </c>
      <c r="H273" s="24">
        <v>26</v>
      </c>
      <c r="I273" s="24">
        <v>8919058345</v>
      </c>
      <c r="J273" s="24">
        <v>8341946623</v>
      </c>
    </row>
    <row r="274" spans="1:10" x14ac:dyDescent="0.3">
      <c r="A274" s="24">
        <v>273</v>
      </c>
      <c r="B274" s="24" t="s">
        <v>1442</v>
      </c>
      <c r="C274" s="25" t="s">
        <v>1443</v>
      </c>
      <c r="D274" s="24" t="s">
        <v>1215</v>
      </c>
      <c r="E274" s="25" t="s">
        <v>12</v>
      </c>
      <c r="F274" s="24">
        <v>1</v>
      </c>
      <c r="G274" s="25" t="s">
        <v>988</v>
      </c>
      <c r="H274" s="24">
        <v>3.25</v>
      </c>
      <c r="I274" s="24">
        <v>6309715474</v>
      </c>
      <c r="J274" s="24">
        <v>8985415474</v>
      </c>
    </row>
    <row r="275" spans="1:10" x14ac:dyDescent="0.3">
      <c r="A275" s="24">
        <v>274</v>
      </c>
      <c r="B275" s="24" t="s">
        <v>1444</v>
      </c>
      <c r="C275" s="25" t="s">
        <v>1445</v>
      </c>
      <c r="D275" s="24" t="s">
        <v>1215</v>
      </c>
      <c r="E275" s="25" t="s">
        <v>45</v>
      </c>
      <c r="F275" s="24">
        <v>1</v>
      </c>
      <c r="G275" s="25" t="s">
        <v>167</v>
      </c>
      <c r="H275" s="24">
        <v>4.5</v>
      </c>
      <c r="I275" s="24">
        <v>8374260239</v>
      </c>
      <c r="J275" s="24">
        <v>8374260239</v>
      </c>
    </row>
    <row r="276" spans="1:10" x14ac:dyDescent="0.3">
      <c r="A276" s="24">
        <v>275</v>
      </c>
      <c r="B276" s="24" t="s">
        <v>1446</v>
      </c>
      <c r="C276" s="25" t="s">
        <v>1447</v>
      </c>
      <c r="D276" s="24" t="s">
        <v>1215</v>
      </c>
      <c r="E276" s="25" t="s">
        <v>45</v>
      </c>
      <c r="F276" s="24">
        <v>1</v>
      </c>
      <c r="G276" s="25" t="s">
        <v>167</v>
      </c>
      <c r="H276" s="24">
        <v>4.5</v>
      </c>
      <c r="I276" s="24">
        <v>7989731327</v>
      </c>
      <c r="J276" s="24">
        <v>8500669538</v>
      </c>
    </row>
    <row r="277" spans="1:10" x14ac:dyDescent="0.3">
      <c r="A277" s="24">
        <v>276</v>
      </c>
      <c r="B277" s="24" t="s">
        <v>1448</v>
      </c>
      <c r="C277" s="25" t="s">
        <v>1449</v>
      </c>
      <c r="D277" s="24" t="s">
        <v>1215</v>
      </c>
      <c r="E277" s="25" t="s">
        <v>12</v>
      </c>
      <c r="F277" s="24">
        <v>1</v>
      </c>
      <c r="G277" s="25" t="s">
        <v>160</v>
      </c>
      <c r="H277" s="24">
        <v>6</v>
      </c>
      <c r="I277" s="24">
        <v>6303312767</v>
      </c>
      <c r="J277" s="24">
        <v>8978536995</v>
      </c>
    </row>
    <row r="278" spans="1:10" x14ac:dyDescent="0.3">
      <c r="A278" s="24">
        <v>277</v>
      </c>
      <c r="B278" s="24" t="s">
        <v>1450</v>
      </c>
      <c r="C278" s="25" t="s">
        <v>1451</v>
      </c>
      <c r="D278" s="24" t="s">
        <v>1215</v>
      </c>
      <c r="E278" s="25" t="s">
        <v>45</v>
      </c>
      <c r="F278" s="24">
        <v>1</v>
      </c>
      <c r="G278" s="25" t="s">
        <v>167</v>
      </c>
      <c r="H278" s="24">
        <v>4.5</v>
      </c>
      <c r="I278" s="24">
        <v>7569605317</v>
      </c>
      <c r="J278" s="24">
        <v>9490453376</v>
      </c>
    </row>
    <row r="279" spans="1:10" x14ac:dyDescent="0.3">
      <c r="A279" s="24">
        <v>278</v>
      </c>
      <c r="B279" s="24" t="s">
        <v>1452</v>
      </c>
      <c r="C279" s="25" t="s">
        <v>1453</v>
      </c>
      <c r="D279" s="24" t="s">
        <v>1215</v>
      </c>
      <c r="E279" s="25" t="s">
        <v>12</v>
      </c>
      <c r="F279" s="24">
        <v>1</v>
      </c>
      <c r="G279" s="25" t="s">
        <v>167</v>
      </c>
      <c r="H279" s="24">
        <v>4.5</v>
      </c>
      <c r="I279" s="24">
        <v>7382206538</v>
      </c>
      <c r="J279" s="24">
        <v>9398329757</v>
      </c>
    </row>
    <row r="280" spans="1:10" x14ac:dyDescent="0.3">
      <c r="A280" s="24">
        <v>279</v>
      </c>
      <c r="B280" s="24" t="s">
        <v>1454</v>
      </c>
      <c r="C280" s="25" t="s">
        <v>1455</v>
      </c>
      <c r="D280" s="24" t="s">
        <v>1215</v>
      </c>
      <c r="E280" s="25" t="s">
        <v>45</v>
      </c>
      <c r="F280" s="24">
        <v>1</v>
      </c>
      <c r="G280" s="25" t="s">
        <v>167</v>
      </c>
      <c r="H280" s="24">
        <v>4.5</v>
      </c>
      <c r="I280" s="24">
        <v>8688218145</v>
      </c>
      <c r="J280" s="24">
        <v>9032095709</v>
      </c>
    </row>
    <row r="281" spans="1:10" x14ac:dyDescent="0.3">
      <c r="A281" s="24">
        <v>280</v>
      </c>
      <c r="B281" s="24" t="s">
        <v>1456</v>
      </c>
      <c r="C281" s="25" t="s">
        <v>1457</v>
      </c>
      <c r="D281" s="24" t="s">
        <v>1215</v>
      </c>
      <c r="E281" s="25" t="s">
        <v>45</v>
      </c>
      <c r="F281" s="24">
        <v>1</v>
      </c>
      <c r="G281" s="25" t="s">
        <v>167</v>
      </c>
      <c r="H281" s="24">
        <v>4.5</v>
      </c>
      <c r="I281" s="24">
        <v>8639488399</v>
      </c>
      <c r="J281" s="24">
        <v>9701396789</v>
      </c>
    </row>
    <row r="282" spans="1:10" x14ac:dyDescent="0.3">
      <c r="A282" s="24">
        <v>281</v>
      </c>
      <c r="B282" s="24" t="s">
        <v>1458</v>
      </c>
      <c r="C282" s="25" t="s">
        <v>1459</v>
      </c>
      <c r="D282" s="24" t="s">
        <v>1215</v>
      </c>
      <c r="E282" s="25" t="s">
        <v>45</v>
      </c>
      <c r="F282" s="24">
        <v>1</v>
      </c>
      <c r="G282" s="25" t="s">
        <v>167</v>
      </c>
      <c r="H282" s="24">
        <v>4.5</v>
      </c>
      <c r="I282" s="24">
        <v>9492681457</v>
      </c>
      <c r="J282" s="24">
        <v>8522002020</v>
      </c>
    </row>
    <row r="283" spans="1:10" x14ac:dyDescent="0.3">
      <c r="A283" s="24">
        <v>282</v>
      </c>
      <c r="B283" s="24" t="s">
        <v>1460</v>
      </c>
      <c r="C283" s="25" t="s">
        <v>1461</v>
      </c>
      <c r="D283" s="24" t="s">
        <v>1215</v>
      </c>
      <c r="E283" s="25" t="s">
        <v>45</v>
      </c>
      <c r="F283" s="24">
        <v>1</v>
      </c>
      <c r="G283" s="25" t="s">
        <v>167</v>
      </c>
      <c r="H283" s="24">
        <v>4.5</v>
      </c>
      <c r="I283" s="24">
        <v>8179782699</v>
      </c>
      <c r="J283" s="24">
        <v>8500385916</v>
      </c>
    </row>
    <row r="284" spans="1:10" x14ac:dyDescent="0.3">
      <c r="A284" s="24">
        <v>283</v>
      </c>
      <c r="B284" s="24" t="s">
        <v>1462</v>
      </c>
      <c r="C284" s="25" t="s">
        <v>1463</v>
      </c>
      <c r="D284" s="24" t="s">
        <v>1215</v>
      </c>
      <c r="E284" s="25" t="s">
        <v>12</v>
      </c>
      <c r="F284" s="24">
        <v>1</v>
      </c>
      <c r="G284" s="25" t="s">
        <v>167</v>
      </c>
      <c r="H284" s="24">
        <v>4.5</v>
      </c>
      <c r="I284" s="24">
        <v>7095630156</v>
      </c>
      <c r="J284" s="24">
        <v>6303654591</v>
      </c>
    </row>
    <row r="285" spans="1:10" x14ac:dyDescent="0.3">
      <c r="A285" s="24">
        <v>284</v>
      </c>
      <c r="B285" s="24" t="s">
        <v>1464</v>
      </c>
      <c r="C285" s="25" t="s">
        <v>1465</v>
      </c>
      <c r="D285" s="24" t="s">
        <v>1215</v>
      </c>
      <c r="E285" s="25" t="s">
        <v>12</v>
      </c>
      <c r="F285" s="24">
        <v>1</v>
      </c>
      <c r="G285" s="25" t="s">
        <v>1466</v>
      </c>
      <c r="H285" s="24">
        <v>4</v>
      </c>
      <c r="I285" s="24">
        <v>9346158598</v>
      </c>
      <c r="J285" s="24">
        <v>6300356636</v>
      </c>
    </row>
    <row r="286" spans="1:10" x14ac:dyDescent="0.3">
      <c r="A286" s="24">
        <v>285</v>
      </c>
      <c r="B286" s="24" t="s">
        <v>1467</v>
      </c>
      <c r="C286" s="25" t="s">
        <v>1468</v>
      </c>
      <c r="D286" s="24" t="s">
        <v>1215</v>
      </c>
      <c r="E286" s="25" t="s">
        <v>45</v>
      </c>
      <c r="F286" s="24">
        <v>1</v>
      </c>
      <c r="G286" s="25" t="s">
        <v>167</v>
      </c>
      <c r="H286" s="24">
        <v>4.5</v>
      </c>
      <c r="I286" s="24">
        <v>8712366468</v>
      </c>
      <c r="J286" s="24">
        <v>9246623386</v>
      </c>
    </row>
    <row r="287" spans="1:10" x14ac:dyDescent="0.3">
      <c r="A287" s="24">
        <v>286</v>
      </c>
      <c r="B287" s="24" t="s">
        <v>1469</v>
      </c>
      <c r="C287" s="25" t="s">
        <v>1470</v>
      </c>
      <c r="D287" s="24" t="s">
        <v>1215</v>
      </c>
      <c r="E287" s="25" t="s">
        <v>12</v>
      </c>
      <c r="F287" s="24">
        <v>1</v>
      </c>
      <c r="G287" s="25" t="s">
        <v>1222</v>
      </c>
      <c r="H287" s="24">
        <v>10</v>
      </c>
      <c r="I287" s="24">
        <v>7095673438</v>
      </c>
      <c r="J287" s="24">
        <v>9985483626</v>
      </c>
    </row>
    <row r="288" spans="1:10" x14ac:dyDescent="0.3">
      <c r="A288" s="24">
        <v>287</v>
      </c>
      <c r="B288" s="24" t="s">
        <v>1471</v>
      </c>
      <c r="C288" s="25" t="s">
        <v>1472</v>
      </c>
      <c r="D288" s="24" t="s">
        <v>1215</v>
      </c>
      <c r="E288" s="25" t="s">
        <v>12</v>
      </c>
      <c r="F288" s="24">
        <v>1</v>
      </c>
      <c r="G288" s="25" t="s">
        <v>1308</v>
      </c>
      <c r="H288" s="24">
        <v>10</v>
      </c>
      <c r="I288" s="24">
        <v>8886614949</v>
      </c>
      <c r="J288" s="24">
        <v>9963975387</v>
      </c>
    </row>
    <row r="289" spans="1:10" x14ac:dyDescent="0.3">
      <c r="A289" s="24">
        <v>288</v>
      </c>
      <c r="B289" s="24" t="s">
        <v>1473</v>
      </c>
      <c r="C289" s="25" t="s">
        <v>1474</v>
      </c>
      <c r="D289" s="24" t="s">
        <v>1215</v>
      </c>
      <c r="E289" s="25" t="s">
        <v>12</v>
      </c>
      <c r="F289" s="24">
        <v>1</v>
      </c>
      <c r="G289" s="25" t="s">
        <v>437</v>
      </c>
      <c r="H289" s="24">
        <v>3.36</v>
      </c>
      <c r="I289" s="24">
        <v>9182165750</v>
      </c>
      <c r="J289" s="24">
        <v>9490234819</v>
      </c>
    </row>
    <row r="290" spans="1:10" x14ac:dyDescent="0.3">
      <c r="A290" s="24">
        <v>289</v>
      </c>
      <c r="B290" s="24" t="s">
        <v>1475</v>
      </c>
      <c r="C290" s="25" t="s">
        <v>1476</v>
      </c>
      <c r="D290" s="24" t="s">
        <v>1215</v>
      </c>
      <c r="E290" s="25" t="s">
        <v>45</v>
      </c>
      <c r="F290" s="24">
        <v>1</v>
      </c>
      <c r="G290" s="25" t="s">
        <v>266</v>
      </c>
      <c r="H290" s="24">
        <v>6</v>
      </c>
      <c r="I290" s="24">
        <v>6281609355</v>
      </c>
      <c r="J290" s="24">
        <v>8074294166</v>
      </c>
    </row>
    <row r="291" spans="1:10" x14ac:dyDescent="0.3">
      <c r="A291" s="24">
        <v>290</v>
      </c>
      <c r="B291" s="24" t="s">
        <v>1477</v>
      </c>
      <c r="C291" s="25" t="s">
        <v>1478</v>
      </c>
      <c r="D291" s="24" t="s">
        <v>1215</v>
      </c>
      <c r="E291" s="25" t="s">
        <v>45</v>
      </c>
      <c r="F291" s="24">
        <v>1</v>
      </c>
      <c r="G291" s="25" t="s">
        <v>167</v>
      </c>
      <c r="H291" s="24">
        <v>4.5</v>
      </c>
      <c r="I291" s="24">
        <v>9247183430</v>
      </c>
      <c r="J291" s="24">
        <v>9848353515</v>
      </c>
    </row>
    <row r="292" spans="1:10" x14ac:dyDescent="0.3">
      <c r="A292" s="24">
        <v>291</v>
      </c>
      <c r="B292" s="24" t="s">
        <v>1479</v>
      </c>
      <c r="C292" s="25" t="s">
        <v>1480</v>
      </c>
      <c r="D292" s="24" t="s">
        <v>1215</v>
      </c>
      <c r="E292" s="25" t="s">
        <v>12</v>
      </c>
      <c r="F292" s="24">
        <v>1</v>
      </c>
      <c r="G292" s="25" t="s">
        <v>56</v>
      </c>
      <c r="H292" s="24">
        <v>9</v>
      </c>
      <c r="I292" s="24">
        <v>9398171713</v>
      </c>
      <c r="J292" s="24">
        <v>9502205872</v>
      </c>
    </row>
    <row r="293" spans="1:10" x14ac:dyDescent="0.3">
      <c r="A293" s="24">
        <v>292</v>
      </c>
      <c r="B293" s="24" t="s">
        <v>1481</v>
      </c>
      <c r="C293" s="25" t="s">
        <v>1482</v>
      </c>
      <c r="D293" s="24" t="s">
        <v>1215</v>
      </c>
      <c r="E293" s="25" t="s">
        <v>12</v>
      </c>
      <c r="F293" s="24">
        <v>1</v>
      </c>
      <c r="G293" s="25" t="s">
        <v>167</v>
      </c>
      <c r="H293" s="24">
        <v>4.5</v>
      </c>
      <c r="I293" s="24">
        <v>8374664666</v>
      </c>
      <c r="J293" s="24">
        <v>8688188988</v>
      </c>
    </row>
    <row r="294" spans="1:10" x14ac:dyDescent="0.3">
      <c r="A294" s="24">
        <v>293</v>
      </c>
      <c r="B294" s="24" t="s">
        <v>1484</v>
      </c>
      <c r="C294" s="25" t="s">
        <v>1485</v>
      </c>
      <c r="D294" s="24" t="s">
        <v>1215</v>
      </c>
      <c r="E294" s="25" t="s">
        <v>45</v>
      </c>
      <c r="F294" s="24">
        <v>1</v>
      </c>
      <c r="G294" s="25" t="s">
        <v>1222</v>
      </c>
      <c r="H294" s="24">
        <v>10</v>
      </c>
      <c r="I294" s="24">
        <v>6309019170</v>
      </c>
      <c r="J294" s="24">
        <v>9949319170</v>
      </c>
    </row>
    <row r="295" spans="1:10" x14ac:dyDescent="0.3">
      <c r="A295" s="24">
        <v>294</v>
      </c>
      <c r="B295" s="24" t="s">
        <v>1486</v>
      </c>
      <c r="C295" s="25" t="s">
        <v>1487</v>
      </c>
      <c r="D295" s="24" t="s">
        <v>1215</v>
      </c>
      <c r="E295" s="25" t="s">
        <v>45</v>
      </c>
      <c r="F295" s="24">
        <v>1</v>
      </c>
      <c r="G295" s="25" t="s">
        <v>1308</v>
      </c>
      <c r="H295" s="24">
        <v>10</v>
      </c>
      <c r="I295" s="24">
        <v>6281099507</v>
      </c>
      <c r="J295" s="24">
        <v>7396979093</v>
      </c>
    </row>
    <row r="296" spans="1:10" x14ac:dyDescent="0.3">
      <c r="A296" s="24">
        <v>295</v>
      </c>
      <c r="B296" s="24" t="s">
        <v>1488</v>
      </c>
      <c r="C296" s="25" t="s">
        <v>1489</v>
      </c>
      <c r="D296" s="24" t="s">
        <v>1215</v>
      </c>
      <c r="E296" s="25" t="s">
        <v>45</v>
      </c>
      <c r="F296" s="24">
        <v>1</v>
      </c>
      <c r="G296" s="25" t="s">
        <v>363</v>
      </c>
      <c r="H296" s="24">
        <v>6.05</v>
      </c>
      <c r="I296" s="24">
        <v>9550643382</v>
      </c>
      <c r="J296" s="24">
        <v>9848063308</v>
      </c>
    </row>
    <row r="297" spans="1:10" x14ac:dyDescent="0.3">
      <c r="A297" s="24">
        <v>296</v>
      </c>
      <c r="B297" s="24" t="s">
        <v>1490</v>
      </c>
      <c r="C297" s="25" t="s">
        <v>1491</v>
      </c>
      <c r="D297" s="24" t="s">
        <v>1215</v>
      </c>
      <c r="E297" s="25" t="s">
        <v>45</v>
      </c>
      <c r="F297" s="24">
        <v>1</v>
      </c>
      <c r="G297" s="25" t="s">
        <v>167</v>
      </c>
      <c r="H297" s="24">
        <v>4.5</v>
      </c>
      <c r="I297" s="24">
        <v>7075560210</v>
      </c>
      <c r="J297" s="24">
        <v>7660049462</v>
      </c>
    </row>
    <row r="298" spans="1:10" x14ac:dyDescent="0.3">
      <c r="A298" s="24">
        <v>297</v>
      </c>
      <c r="B298" s="24" t="s">
        <v>1492</v>
      </c>
      <c r="C298" s="25" t="s">
        <v>1493</v>
      </c>
      <c r="D298" s="24" t="s">
        <v>1215</v>
      </c>
      <c r="E298" s="25" t="s">
        <v>45</v>
      </c>
      <c r="F298" s="24">
        <v>1</v>
      </c>
      <c r="G298" s="25" t="s">
        <v>1494</v>
      </c>
      <c r="H298" s="24">
        <v>10.7</v>
      </c>
      <c r="I298" s="24">
        <v>6309147617</v>
      </c>
      <c r="J298" s="24">
        <v>9848327189</v>
      </c>
    </row>
    <row r="299" spans="1:10" x14ac:dyDescent="0.3">
      <c r="A299" s="24">
        <v>298</v>
      </c>
      <c r="B299" s="24" t="s">
        <v>1495</v>
      </c>
      <c r="C299" s="25" t="s">
        <v>1496</v>
      </c>
      <c r="D299" s="24" t="s">
        <v>1215</v>
      </c>
      <c r="E299" s="25" t="s">
        <v>45</v>
      </c>
      <c r="F299" s="24">
        <v>1</v>
      </c>
      <c r="G299" s="25" t="s">
        <v>304</v>
      </c>
      <c r="H299" s="24">
        <v>7</v>
      </c>
      <c r="I299" s="24">
        <v>9493690120</v>
      </c>
      <c r="J299" s="24">
        <v>9666968430</v>
      </c>
    </row>
    <row r="300" spans="1:10" x14ac:dyDescent="0.3">
      <c r="A300" s="24">
        <v>299</v>
      </c>
      <c r="B300" s="24" t="s">
        <v>1497</v>
      </c>
      <c r="C300" s="25" t="s">
        <v>1498</v>
      </c>
      <c r="D300" s="24" t="s">
        <v>1215</v>
      </c>
      <c r="E300" s="25" t="s">
        <v>12</v>
      </c>
      <c r="F300" s="24">
        <v>1</v>
      </c>
      <c r="G300" s="25" t="s">
        <v>988</v>
      </c>
      <c r="H300" s="24">
        <v>3.25</v>
      </c>
      <c r="I300" s="24">
        <v>7981279680</v>
      </c>
      <c r="J300" s="24">
        <v>9293763208</v>
      </c>
    </row>
    <row r="301" spans="1:10" x14ac:dyDescent="0.3">
      <c r="A301" s="24">
        <v>300</v>
      </c>
      <c r="B301" s="24" t="s">
        <v>1499</v>
      </c>
      <c r="C301" s="25" t="s">
        <v>1500</v>
      </c>
      <c r="D301" s="24" t="s">
        <v>1215</v>
      </c>
      <c r="E301" s="25" t="s">
        <v>12</v>
      </c>
      <c r="F301" s="24">
        <v>1</v>
      </c>
      <c r="G301" s="25" t="s">
        <v>167</v>
      </c>
      <c r="H301" s="24">
        <v>4.5</v>
      </c>
      <c r="I301" s="24">
        <v>7032042872</v>
      </c>
      <c r="J301" s="24">
        <v>9849671819</v>
      </c>
    </row>
    <row r="302" spans="1:10" x14ac:dyDescent="0.3">
      <c r="A302" s="24">
        <v>301</v>
      </c>
      <c r="B302" s="24" t="s">
        <v>1501</v>
      </c>
      <c r="C302" s="25" t="s">
        <v>1502</v>
      </c>
      <c r="D302" s="24" t="s">
        <v>1215</v>
      </c>
      <c r="E302" s="25" t="s">
        <v>45</v>
      </c>
      <c r="F302" s="24">
        <v>1</v>
      </c>
      <c r="G302" s="25" t="s">
        <v>1114</v>
      </c>
      <c r="H302" s="24">
        <v>26</v>
      </c>
      <c r="I302" s="24">
        <v>8074737342</v>
      </c>
      <c r="J302" s="24">
        <v>9440604758</v>
      </c>
    </row>
    <row r="303" spans="1:10" x14ac:dyDescent="0.3">
      <c r="A303" s="24">
        <v>302</v>
      </c>
      <c r="B303" s="24" t="s">
        <v>1503</v>
      </c>
      <c r="C303" s="25" t="s">
        <v>1504</v>
      </c>
      <c r="D303" s="24" t="s">
        <v>1215</v>
      </c>
      <c r="E303" s="25" t="s">
        <v>12</v>
      </c>
      <c r="F303" s="24">
        <v>1</v>
      </c>
      <c r="G303" s="25" t="s">
        <v>167</v>
      </c>
      <c r="H303" s="24">
        <v>4.5</v>
      </c>
      <c r="I303" s="24">
        <v>7036924888</v>
      </c>
      <c r="J303" s="24">
        <v>9848107935</v>
      </c>
    </row>
    <row r="304" spans="1:10" x14ac:dyDescent="0.3">
      <c r="A304" s="24">
        <v>303</v>
      </c>
      <c r="B304" s="24" t="s">
        <v>1505</v>
      </c>
      <c r="C304" s="25" t="s">
        <v>1506</v>
      </c>
      <c r="D304" s="24" t="s">
        <v>1215</v>
      </c>
      <c r="E304" s="25" t="s">
        <v>12</v>
      </c>
      <c r="F304" s="24">
        <v>1</v>
      </c>
      <c r="G304" s="25" t="s">
        <v>304</v>
      </c>
      <c r="H304" s="24">
        <v>7</v>
      </c>
      <c r="I304" s="24">
        <v>9951078983</v>
      </c>
      <c r="J304" s="24">
        <v>9951078983</v>
      </c>
    </row>
    <row r="305" spans="1:10" x14ac:dyDescent="0.3">
      <c r="A305" s="24">
        <v>304</v>
      </c>
      <c r="B305" s="24" t="s">
        <v>1507</v>
      </c>
      <c r="C305" s="25" t="s">
        <v>1508</v>
      </c>
      <c r="D305" s="24" t="s">
        <v>1215</v>
      </c>
      <c r="E305" s="25" t="s">
        <v>45</v>
      </c>
      <c r="F305" s="24">
        <v>1</v>
      </c>
      <c r="G305" s="25" t="s">
        <v>167</v>
      </c>
      <c r="H305" s="24">
        <v>4.5</v>
      </c>
      <c r="I305" s="24">
        <v>9676969450</v>
      </c>
      <c r="J305" s="24">
        <v>9493025335</v>
      </c>
    </row>
    <row r="306" spans="1:10" x14ac:dyDescent="0.3">
      <c r="A306" s="24">
        <v>305</v>
      </c>
      <c r="B306" s="24" t="s">
        <v>1509</v>
      </c>
      <c r="C306" s="25" t="s">
        <v>1510</v>
      </c>
      <c r="D306" s="24" t="s">
        <v>1215</v>
      </c>
      <c r="E306" s="25" t="s">
        <v>45</v>
      </c>
      <c r="F306" s="24">
        <v>1</v>
      </c>
      <c r="G306" s="25" t="s">
        <v>304</v>
      </c>
      <c r="H306" s="24">
        <v>7</v>
      </c>
      <c r="I306" s="24">
        <v>7893468646</v>
      </c>
      <c r="J306" s="24">
        <v>7416285428</v>
      </c>
    </row>
    <row r="307" spans="1:10" x14ac:dyDescent="0.3">
      <c r="A307" s="24">
        <v>306</v>
      </c>
      <c r="B307" s="24" t="s">
        <v>1511</v>
      </c>
      <c r="C307" s="25" t="s">
        <v>1512</v>
      </c>
      <c r="D307" s="24" t="s">
        <v>1215</v>
      </c>
      <c r="E307" s="25" t="s">
        <v>12</v>
      </c>
      <c r="F307" s="24">
        <v>1</v>
      </c>
      <c r="G307" s="25" t="s">
        <v>304</v>
      </c>
      <c r="H307" s="24">
        <v>7</v>
      </c>
      <c r="I307" s="24">
        <v>7337093575</v>
      </c>
      <c r="J307" s="24">
        <v>9989471553</v>
      </c>
    </row>
    <row r="308" spans="1:10" x14ac:dyDescent="0.3">
      <c r="A308" s="24">
        <v>307</v>
      </c>
      <c r="B308" s="24" t="s">
        <v>1513</v>
      </c>
      <c r="C308" s="25" t="s">
        <v>1514</v>
      </c>
      <c r="D308" s="24" t="s">
        <v>1215</v>
      </c>
      <c r="E308" s="25" t="s">
        <v>12</v>
      </c>
      <c r="F308" s="24">
        <v>1</v>
      </c>
      <c r="G308" s="25" t="s">
        <v>56</v>
      </c>
      <c r="H308" s="24">
        <v>9</v>
      </c>
      <c r="I308" s="24">
        <v>9392507474</v>
      </c>
      <c r="J308" s="24">
        <v>8897457473</v>
      </c>
    </row>
    <row r="309" spans="1:10" x14ac:dyDescent="0.3">
      <c r="A309" s="24">
        <v>308</v>
      </c>
      <c r="B309" s="24" t="s">
        <v>1515</v>
      </c>
      <c r="C309" s="25" t="s">
        <v>1516</v>
      </c>
      <c r="D309" s="24" t="s">
        <v>1215</v>
      </c>
      <c r="E309" s="25" t="s">
        <v>12</v>
      </c>
      <c r="F309" s="24">
        <v>2</v>
      </c>
      <c r="G309" s="25" t="s">
        <v>437</v>
      </c>
      <c r="H309" s="24">
        <v>3.36</v>
      </c>
      <c r="I309" s="24">
        <v>9381389683</v>
      </c>
      <c r="J309" s="24">
        <v>9381389683</v>
      </c>
    </row>
    <row r="310" spans="1:10" x14ac:dyDescent="0.3">
      <c r="A310" s="24">
        <v>309</v>
      </c>
      <c r="B310" s="24" t="s">
        <v>1517</v>
      </c>
      <c r="C310" s="25" t="s">
        <v>1518</v>
      </c>
      <c r="D310" s="24" t="s">
        <v>1215</v>
      </c>
      <c r="E310" s="25" t="s">
        <v>12</v>
      </c>
      <c r="F310" s="24">
        <v>1</v>
      </c>
      <c r="G310" s="25" t="s">
        <v>19</v>
      </c>
      <c r="H310" s="24">
        <v>3</v>
      </c>
      <c r="I310" s="24">
        <v>9246628516</v>
      </c>
      <c r="J310" s="24">
        <v>9246628510</v>
      </c>
    </row>
    <row r="311" spans="1:10" x14ac:dyDescent="0.3">
      <c r="A311" s="24">
        <v>310</v>
      </c>
      <c r="B311" s="24" t="s">
        <v>1519</v>
      </c>
      <c r="C311" s="25" t="s">
        <v>1520</v>
      </c>
      <c r="D311" s="24" t="s">
        <v>1215</v>
      </c>
      <c r="E311" s="25" t="s">
        <v>45</v>
      </c>
      <c r="F311" s="24">
        <v>1</v>
      </c>
      <c r="G311" s="25" t="s">
        <v>167</v>
      </c>
      <c r="H311" s="24">
        <v>4.5</v>
      </c>
      <c r="I311" s="24">
        <v>7702184589</v>
      </c>
      <c r="J311" s="24">
        <v>9848110897</v>
      </c>
    </row>
    <row r="312" spans="1:10" x14ac:dyDescent="0.3">
      <c r="A312" s="24">
        <v>311</v>
      </c>
      <c r="B312" s="24" t="s">
        <v>1521</v>
      </c>
      <c r="C312" s="25" t="s">
        <v>1522</v>
      </c>
      <c r="D312" s="24" t="s">
        <v>1215</v>
      </c>
      <c r="E312" s="25" t="s">
        <v>45</v>
      </c>
      <c r="F312" s="24">
        <v>1</v>
      </c>
      <c r="G312" s="25" t="s">
        <v>19</v>
      </c>
      <c r="H312" s="24">
        <v>3</v>
      </c>
      <c r="I312" s="24">
        <v>9490735302</v>
      </c>
      <c r="J312" s="24">
        <v>9848602887</v>
      </c>
    </row>
    <row r="313" spans="1:10" x14ac:dyDescent="0.3">
      <c r="A313" s="24">
        <v>312</v>
      </c>
      <c r="B313" s="24" t="s">
        <v>1523</v>
      </c>
      <c r="C313" s="25" t="s">
        <v>1524</v>
      </c>
      <c r="D313" s="24" t="s">
        <v>1215</v>
      </c>
      <c r="E313" s="25" t="s">
        <v>12</v>
      </c>
      <c r="F313" s="24">
        <v>1</v>
      </c>
      <c r="G313" s="25" t="s">
        <v>304</v>
      </c>
      <c r="H313" s="24">
        <v>7</v>
      </c>
      <c r="I313" s="24">
        <v>6302333488</v>
      </c>
      <c r="J313" s="24">
        <v>6302972755</v>
      </c>
    </row>
    <row r="314" spans="1:10" x14ac:dyDescent="0.3">
      <c r="A314" s="24">
        <v>313</v>
      </c>
      <c r="B314" s="24" t="s">
        <v>1525</v>
      </c>
      <c r="C314" s="25" t="s">
        <v>1526</v>
      </c>
      <c r="D314" s="24" t="s">
        <v>1215</v>
      </c>
      <c r="E314" s="25" t="s">
        <v>45</v>
      </c>
      <c r="F314" s="24">
        <v>1</v>
      </c>
      <c r="G314" s="25" t="s">
        <v>19</v>
      </c>
      <c r="H314" s="24">
        <v>3</v>
      </c>
      <c r="I314" s="24">
        <v>7989589468</v>
      </c>
      <c r="J314" s="24">
        <v>9848207987</v>
      </c>
    </row>
    <row r="315" spans="1:10" x14ac:dyDescent="0.3">
      <c r="A315" s="24">
        <v>314</v>
      </c>
      <c r="B315" s="24" t="s">
        <v>1527</v>
      </c>
      <c r="C315" s="25" t="s">
        <v>1528</v>
      </c>
      <c r="D315" s="24" t="s">
        <v>1215</v>
      </c>
      <c r="E315" s="25" t="s">
        <v>12</v>
      </c>
      <c r="F315" s="24">
        <v>2</v>
      </c>
      <c r="G315" s="25" t="s">
        <v>988</v>
      </c>
      <c r="H315" s="24">
        <v>3.24</v>
      </c>
      <c r="I315" s="24">
        <v>8919662255</v>
      </c>
      <c r="J315" s="24">
        <v>9440603939</v>
      </c>
    </row>
    <row r="316" spans="1:10" x14ac:dyDescent="0.3">
      <c r="A316" s="24">
        <v>315</v>
      </c>
      <c r="B316" s="24" t="s">
        <v>1529</v>
      </c>
      <c r="C316" s="25" t="s">
        <v>1530</v>
      </c>
      <c r="D316" s="24" t="s">
        <v>1215</v>
      </c>
      <c r="E316" s="25" t="s">
        <v>45</v>
      </c>
      <c r="F316" s="24">
        <v>1</v>
      </c>
      <c r="G316" s="25" t="s">
        <v>57</v>
      </c>
      <c r="H316" s="24">
        <v>6</v>
      </c>
      <c r="I316" s="24">
        <v>9182077216</v>
      </c>
      <c r="J316" s="24">
        <v>9848672828</v>
      </c>
    </row>
    <row r="317" spans="1:10" x14ac:dyDescent="0.3">
      <c r="A317" s="24">
        <v>316</v>
      </c>
      <c r="B317" s="24" t="s">
        <v>1531</v>
      </c>
      <c r="C317" s="25" t="s">
        <v>1532</v>
      </c>
      <c r="D317" s="24" t="s">
        <v>1215</v>
      </c>
      <c r="E317" s="25" t="s">
        <v>12</v>
      </c>
      <c r="F317" s="24">
        <v>1</v>
      </c>
      <c r="G317" s="25" t="s">
        <v>167</v>
      </c>
      <c r="H317" s="24">
        <v>4.5</v>
      </c>
      <c r="I317" s="24">
        <v>9391255306</v>
      </c>
      <c r="J317" s="24">
        <v>8096221672</v>
      </c>
    </row>
    <row r="318" spans="1:10" x14ac:dyDescent="0.3">
      <c r="A318" s="24">
        <v>317</v>
      </c>
      <c r="B318" s="24" t="s">
        <v>1533</v>
      </c>
      <c r="C318" s="25" t="s">
        <v>1534</v>
      </c>
      <c r="D318" s="24" t="s">
        <v>1215</v>
      </c>
      <c r="E318" s="25" t="s">
        <v>45</v>
      </c>
      <c r="F318" s="24">
        <v>1</v>
      </c>
      <c r="G318" s="25" t="s">
        <v>1494</v>
      </c>
      <c r="H318" s="24">
        <v>10.7</v>
      </c>
      <c r="I318" s="24">
        <v>9502486916</v>
      </c>
      <c r="J318" s="24">
        <v>9949259690</v>
      </c>
    </row>
    <row r="319" spans="1:10" x14ac:dyDescent="0.3">
      <c r="A319" s="24">
        <v>318</v>
      </c>
      <c r="B319" s="24" t="s">
        <v>1535</v>
      </c>
      <c r="C319" s="25" t="s">
        <v>1536</v>
      </c>
      <c r="D319" s="24" t="s">
        <v>1215</v>
      </c>
      <c r="E319" s="25" t="s">
        <v>12</v>
      </c>
      <c r="F319" s="24">
        <v>2</v>
      </c>
      <c r="G319" s="25" t="s">
        <v>19</v>
      </c>
      <c r="H319" s="24">
        <v>3</v>
      </c>
      <c r="I319" s="24">
        <v>9014906204</v>
      </c>
      <c r="J319" s="24">
        <v>9701466820</v>
      </c>
    </row>
    <row r="320" spans="1:10" x14ac:dyDescent="0.3">
      <c r="A320" s="24">
        <v>319</v>
      </c>
      <c r="B320" s="24" t="s">
        <v>1537</v>
      </c>
      <c r="C320" s="25" t="s">
        <v>1538</v>
      </c>
      <c r="D320" s="24" t="s">
        <v>1215</v>
      </c>
      <c r="E320" s="25" t="s">
        <v>12</v>
      </c>
      <c r="F320" s="24">
        <v>1</v>
      </c>
      <c r="G320" s="25" t="s">
        <v>167</v>
      </c>
      <c r="H320" s="24">
        <v>4.5</v>
      </c>
      <c r="I320" s="24">
        <v>9347324582</v>
      </c>
      <c r="J320" s="24">
        <v>9441173450</v>
      </c>
    </row>
    <row r="321" spans="1:10" x14ac:dyDescent="0.3">
      <c r="A321" s="24">
        <v>320</v>
      </c>
      <c r="B321" s="24" t="s">
        <v>1539</v>
      </c>
      <c r="C321" s="25" t="s">
        <v>1540</v>
      </c>
      <c r="D321" s="24" t="s">
        <v>1215</v>
      </c>
      <c r="E321" s="25" t="s">
        <v>12</v>
      </c>
      <c r="F321" s="24">
        <v>1</v>
      </c>
      <c r="G321" s="25" t="s">
        <v>376</v>
      </c>
      <c r="H321" s="24">
        <v>6</v>
      </c>
      <c r="I321" s="24">
        <v>9676695787</v>
      </c>
      <c r="J321" s="24">
        <v>7382509738</v>
      </c>
    </row>
    <row r="322" spans="1:10" x14ac:dyDescent="0.3">
      <c r="A322" s="24">
        <v>321</v>
      </c>
      <c r="B322" s="24" t="s">
        <v>1541</v>
      </c>
      <c r="C322" s="25" t="s">
        <v>1542</v>
      </c>
      <c r="D322" s="24" t="s">
        <v>1215</v>
      </c>
      <c r="E322" s="25" t="s">
        <v>12</v>
      </c>
      <c r="F322" s="24">
        <v>1</v>
      </c>
      <c r="G322" s="25" t="s">
        <v>167</v>
      </c>
      <c r="H322" s="24">
        <v>4.5</v>
      </c>
      <c r="I322" s="24">
        <v>9110583684</v>
      </c>
      <c r="J322" s="24">
        <v>9966740502</v>
      </c>
    </row>
    <row r="323" spans="1:10" x14ac:dyDescent="0.3">
      <c r="A323" s="24">
        <v>322</v>
      </c>
      <c r="B323" s="24" t="s">
        <v>1543</v>
      </c>
      <c r="C323" s="25" t="s">
        <v>1544</v>
      </c>
      <c r="D323" s="24" t="s">
        <v>1215</v>
      </c>
      <c r="E323" s="25" t="s">
        <v>12</v>
      </c>
      <c r="F323" s="24">
        <v>1</v>
      </c>
      <c r="G323" s="25" t="s">
        <v>167</v>
      </c>
      <c r="H323" s="24">
        <v>4.5</v>
      </c>
      <c r="I323" s="24">
        <v>7075347089</v>
      </c>
      <c r="J323" s="24">
        <v>8985885159</v>
      </c>
    </row>
    <row r="324" spans="1:10" x14ac:dyDescent="0.3">
      <c r="A324" s="24">
        <v>323</v>
      </c>
      <c r="B324" s="24" t="s">
        <v>1545</v>
      </c>
      <c r="C324" s="25" t="s">
        <v>1546</v>
      </c>
      <c r="D324" s="24" t="s">
        <v>1215</v>
      </c>
      <c r="E324" s="25" t="s">
        <v>12</v>
      </c>
      <c r="F324" s="24">
        <v>1</v>
      </c>
      <c r="G324" s="25" t="s">
        <v>1547</v>
      </c>
      <c r="H324" s="24">
        <v>4</v>
      </c>
      <c r="I324" s="24">
        <v>8801462222</v>
      </c>
      <c r="J324" s="24">
        <v>8639561139</v>
      </c>
    </row>
    <row r="325" spans="1:10" x14ac:dyDescent="0.3">
      <c r="A325" s="24">
        <v>324</v>
      </c>
      <c r="B325" s="24" t="s">
        <v>1548</v>
      </c>
      <c r="C325" s="25" t="s">
        <v>1549</v>
      </c>
      <c r="D325" s="24" t="s">
        <v>1215</v>
      </c>
      <c r="E325" s="25" t="s">
        <v>12</v>
      </c>
      <c r="F325" s="24">
        <v>1</v>
      </c>
      <c r="G325" s="25" t="s">
        <v>559</v>
      </c>
      <c r="H325" s="24">
        <v>5</v>
      </c>
      <c r="I325" s="24">
        <v>9177205289</v>
      </c>
      <c r="J325" s="24">
        <v>9440327137</v>
      </c>
    </row>
    <row r="326" spans="1:10" x14ac:dyDescent="0.3">
      <c r="A326" s="24">
        <v>325</v>
      </c>
      <c r="B326" s="24" t="s">
        <v>1550</v>
      </c>
      <c r="C326" s="25" t="s">
        <v>1551</v>
      </c>
      <c r="D326" s="24" t="s">
        <v>1215</v>
      </c>
      <c r="E326" s="25" t="s">
        <v>45</v>
      </c>
      <c r="F326" s="24">
        <v>1</v>
      </c>
      <c r="G326" s="25" t="s">
        <v>304</v>
      </c>
      <c r="H326" s="24">
        <v>7</v>
      </c>
      <c r="I326" s="24">
        <v>6281010199</v>
      </c>
      <c r="J326" s="24">
        <v>9030401499</v>
      </c>
    </row>
    <row r="327" spans="1:10" x14ac:dyDescent="0.3">
      <c r="A327" s="24">
        <v>326</v>
      </c>
      <c r="B327" s="24" t="s">
        <v>1552</v>
      </c>
      <c r="C327" s="25" t="s">
        <v>1553</v>
      </c>
      <c r="D327" s="24" t="s">
        <v>1215</v>
      </c>
      <c r="E327" s="25" t="s">
        <v>12</v>
      </c>
      <c r="F327" s="24">
        <v>1</v>
      </c>
      <c r="G327" s="25" t="s">
        <v>1017</v>
      </c>
      <c r="H327" s="24">
        <v>5.6</v>
      </c>
      <c r="I327" s="24">
        <v>9392961050</v>
      </c>
      <c r="J327" s="24">
        <v>9951483837</v>
      </c>
    </row>
    <row r="328" spans="1:10" x14ac:dyDescent="0.3">
      <c r="A328" s="24">
        <v>327</v>
      </c>
      <c r="B328" s="24" t="s">
        <v>1554</v>
      </c>
      <c r="C328" s="25" t="s">
        <v>1555</v>
      </c>
      <c r="D328" s="24" t="s">
        <v>1215</v>
      </c>
      <c r="E328" s="25" t="s">
        <v>12</v>
      </c>
      <c r="F328" s="24">
        <v>1</v>
      </c>
      <c r="G328" s="25" t="s">
        <v>1222</v>
      </c>
      <c r="H328" s="24">
        <v>10</v>
      </c>
      <c r="I328" s="24">
        <v>7416778710</v>
      </c>
      <c r="J328" s="24">
        <v>9951225078</v>
      </c>
    </row>
    <row r="329" spans="1:10" x14ac:dyDescent="0.3">
      <c r="A329" s="24">
        <v>328</v>
      </c>
      <c r="B329" s="24" t="s">
        <v>1556</v>
      </c>
      <c r="C329" s="25" t="s">
        <v>1557</v>
      </c>
      <c r="D329" s="24" t="s">
        <v>1215</v>
      </c>
      <c r="E329" s="25" t="s">
        <v>45</v>
      </c>
      <c r="F329" s="24">
        <v>1</v>
      </c>
      <c r="G329" s="25" t="s">
        <v>160</v>
      </c>
      <c r="H329" s="24">
        <v>6</v>
      </c>
      <c r="I329" s="24">
        <v>7288811157</v>
      </c>
      <c r="J329" s="24">
        <v>9948052332</v>
      </c>
    </row>
    <row r="330" spans="1:10" x14ac:dyDescent="0.3">
      <c r="A330" s="24">
        <v>329</v>
      </c>
      <c r="B330" s="24" t="s">
        <v>1558</v>
      </c>
      <c r="C330" s="25" t="s">
        <v>1559</v>
      </c>
      <c r="D330" s="24" t="s">
        <v>1215</v>
      </c>
      <c r="E330" s="25" t="s">
        <v>45</v>
      </c>
      <c r="F330" s="24">
        <v>1</v>
      </c>
      <c r="G330" s="25" t="s">
        <v>363</v>
      </c>
      <c r="H330" s="24">
        <v>6.05</v>
      </c>
      <c r="I330" s="24">
        <v>9014697661</v>
      </c>
      <c r="J330" s="24">
        <v>9000774402</v>
      </c>
    </row>
    <row r="331" spans="1:10" x14ac:dyDescent="0.3">
      <c r="A331" s="24">
        <v>330</v>
      </c>
      <c r="B331" s="24" t="s">
        <v>1560</v>
      </c>
      <c r="C331" s="25" t="s">
        <v>1561</v>
      </c>
      <c r="D331" s="24" t="s">
        <v>1215</v>
      </c>
      <c r="E331" s="25" t="s">
        <v>45</v>
      </c>
      <c r="F331" s="24">
        <v>1</v>
      </c>
      <c r="G331" s="25" t="s">
        <v>56</v>
      </c>
      <c r="H331" s="24">
        <v>9</v>
      </c>
      <c r="I331" s="24">
        <v>8374837601</v>
      </c>
      <c r="J331" s="24">
        <v>8341584371</v>
      </c>
    </row>
    <row r="332" spans="1:10" x14ac:dyDescent="0.3">
      <c r="A332" s="24">
        <v>331</v>
      </c>
      <c r="B332" s="24" t="s">
        <v>1562</v>
      </c>
      <c r="C332" s="25" t="s">
        <v>1563</v>
      </c>
      <c r="D332" s="24" t="s">
        <v>1215</v>
      </c>
      <c r="E332" s="25" t="s">
        <v>45</v>
      </c>
      <c r="F332" s="24">
        <v>1</v>
      </c>
      <c r="G332" s="25" t="s">
        <v>1047</v>
      </c>
      <c r="H332" s="24">
        <v>9.5</v>
      </c>
      <c r="I332" s="24">
        <v>9346086842</v>
      </c>
      <c r="J332" s="24">
        <v>9346086842</v>
      </c>
    </row>
    <row r="333" spans="1:10" x14ac:dyDescent="0.3">
      <c r="A333" s="24">
        <v>332</v>
      </c>
      <c r="B333" s="24" t="s">
        <v>1564</v>
      </c>
      <c r="C333" s="25" t="s">
        <v>1565</v>
      </c>
      <c r="D333" s="24" t="s">
        <v>1215</v>
      </c>
      <c r="E333" s="25" t="s">
        <v>12</v>
      </c>
      <c r="F333" s="24">
        <v>1</v>
      </c>
      <c r="G333" s="25" t="s">
        <v>304</v>
      </c>
      <c r="H333" s="24">
        <v>7</v>
      </c>
      <c r="I333" s="24">
        <v>9063548625</v>
      </c>
      <c r="J333" s="24">
        <v>9247708387</v>
      </c>
    </row>
    <row r="334" spans="1:10" x14ac:dyDescent="0.3">
      <c r="A334" s="24">
        <v>333</v>
      </c>
      <c r="B334" s="24" t="s">
        <v>1566</v>
      </c>
      <c r="C334" s="25" t="s">
        <v>1567</v>
      </c>
      <c r="D334" s="24" t="s">
        <v>1215</v>
      </c>
      <c r="E334" s="25" t="s">
        <v>12</v>
      </c>
      <c r="F334" s="24">
        <v>1</v>
      </c>
      <c r="G334" s="25" t="s">
        <v>1017</v>
      </c>
      <c r="H334" s="24">
        <v>5.6</v>
      </c>
      <c r="I334" s="24">
        <v>6300722324</v>
      </c>
      <c r="J334" s="24">
        <v>9492432743</v>
      </c>
    </row>
    <row r="335" spans="1:10" x14ac:dyDescent="0.3">
      <c r="A335" s="24">
        <v>334</v>
      </c>
      <c r="B335" s="24" t="s">
        <v>1568</v>
      </c>
      <c r="C335" s="25" t="s">
        <v>1569</v>
      </c>
      <c r="D335" s="24" t="s">
        <v>1215</v>
      </c>
      <c r="E335" s="25" t="s">
        <v>45</v>
      </c>
      <c r="F335" s="24">
        <v>1</v>
      </c>
      <c r="G335" s="25" t="s">
        <v>56</v>
      </c>
      <c r="H335" s="24">
        <v>9</v>
      </c>
      <c r="I335" s="24">
        <v>6281696054</v>
      </c>
      <c r="J335" s="24">
        <v>8985693936</v>
      </c>
    </row>
    <row r="336" spans="1:10" x14ac:dyDescent="0.3">
      <c r="A336" s="24">
        <v>335</v>
      </c>
      <c r="B336" s="24" t="s">
        <v>1570</v>
      </c>
      <c r="C336" s="25" t="s">
        <v>1571</v>
      </c>
      <c r="D336" s="24" t="s">
        <v>1215</v>
      </c>
      <c r="E336" s="25" t="s">
        <v>45</v>
      </c>
      <c r="F336" s="24">
        <v>1</v>
      </c>
      <c r="G336" s="25" t="s">
        <v>167</v>
      </c>
      <c r="H336" s="24">
        <v>4.5</v>
      </c>
      <c r="I336" s="24">
        <v>7995495573</v>
      </c>
      <c r="J336" s="24">
        <v>9000549240</v>
      </c>
    </row>
    <row r="337" spans="1:10" x14ac:dyDescent="0.3">
      <c r="A337" s="24">
        <v>336</v>
      </c>
      <c r="B337" s="24" t="s">
        <v>1572</v>
      </c>
      <c r="C337" s="25" t="s">
        <v>1573</v>
      </c>
      <c r="D337" s="24" t="s">
        <v>1215</v>
      </c>
      <c r="E337" s="25" t="s">
        <v>45</v>
      </c>
      <c r="F337" s="24">
        <v>1</v>
      </c>
      <c r="G337" s="25" t="s">
        <v>1574</v>
      </c>
      <c r="H337" s="24">
        <v>7</v>
      </c>
      <c r="I337" s="24">
        <v>9014055944</v>
      </c>
      <c r="J337" s="24">
        <v>9381552400</v>
      </c>
    </row>
    <row r="338" spans="1:10" x14ac:dyDescent="0.3">
      <c r="A338" s="24">
        <v>337</v>
      </c>
      <c r="B338" s="24" t="s">
        <v>1575</v>
      </c>
      <c r="C338" s="25" t="s">
        <v>1576</v>
      </c>
      <c r="D338" s="24" t="s">
        <v>1215</v>
      </c>
      <c r="E338" s="25" t="s">
        <v>12</v>
      </c>
      <c r="F338" s="24">
        <v>1</v>
      </c>
      <c r="G338" s="25" t="s">
        <v>1577</v>
      </c>
      <c r="H338" s="24">
        <v>6</v>
      </c>
      <c r="I338" s="24">
        <v>7075515175</v>
      </c>
      <c r="J338" s="24">
        <v>9441813595</v>
      </c>
    </row>
    <row r="339" spans="1:10" x14ac:dyDescent="0.3">
      <c r="A339" s="24">
        <v>338</v>
      </c>
      <c r="B339" s="24" t="s">
        <v>1578</v>
      </c>
      <c r="C339" s="25" t="s">
        <v>1579</v>
      </c>
      <c r="D339" s="24" t="s">
        <v>1215</v>
      </c>
      <c r="E339" s="25" t="s">
        <v>45</v>
      </c>
      <c r="F339" s="24">
        <v>1</v>
      </c>
      <c r="G339" s="25" t="s">
        <v>167</v>
      </c>
      <c r="H339" s="24">
        <v>4.5</v>
      </c>
      <c r="I339" s="24">
        <v>9032801246</v>
      </c>
      <c r="J339" s="24">
        <v>9959392646</v>
      </c>
    </row>
    <row r="340" spans="1:10" x14ac:dyDescent="0.3">
      <c r="A340" s="24">
        <v>339</v>
      </c>
      <c r="B340" s="24" t="s">
        <v>1580</v>
      </c>
      <c r="C340" s="25" t="s">
        <v>1581</v>
      </c>
      <c r="D340" s="24" t="s">
        <v>1215</v>
      </c>
      <c r="E340" s="25" t="s">
        <v>45</v>
      </c>
      <c r="F340" s="24">
        <v>1</v>
      </c>
      <c r="G340" s="25" t="s">
        <v>56</v>
      </c>
      <c r="H340" s="24">
        <v>9</v>
      </c>
      <c r="I340" s="24">
        <v>8341043621</v>
      </c>
      <c r="J340" s="24">
        <v>9492234618</v>
      </c>
    </row>
    <row r="341" spans="1:10" x14ac:dyDescent="0.3">
      <c r="A341" s="24">
        <v>340</v>
      </c>
      <c r="B341" s="24" t="s">
        <v>1582</v>
      </c>
      <c r="C341" s="25" t="s">
        <v>1583</v>
      </c>
      <c r="D341" s="24" t="s">
        <v>1215</v>
      </c>
      <c r="E341" s="25" t="s">
        <v>45</v>
      </c>
      <c r="F341" s="24">
        <v>1</v>
      </c>
      <c r="G341" s="25" t="s">
        <v>56</v>
      </c>
      <c r="H341" s="24">
        <v>9</v>
      </c>
      <c r="I341" s="24">
        <v>9704132881</v>
      </c>
      <c r="J341" s="24">
        <v>9573914614</v>
      </c>
    </row>
    <row r="342" spans="1:10" x14ac:dyDescent="0.3">
      <c r="A342" s="24">
        <v>341</v>
      </c>
      <c r="B342" s="24" t="s">
        <v>1584</v>
      </c>
      <c r="C342" s="25" t="s">
        <v>1585</v>
      </c>
      <c r="D342" s="24" t="s">
        <v>1215</v>
      </c>
      <c r="E342" s="25" t="s">
        <v>45</v>
      </c>
      <c r="F342" s="24">
        <v>1</v>
      </c>
      <c r="G342" s="25" t="s">
        <v>167</v>
      </c>
      <c r="H342" s="24">
        <v>4.5</v>
      </c>
      <c r="I342" s="24">
        <v>8247306636</v>
      </c>
      <c r="J342" s="24">
        <v>9701230324</v>
      </c>
    </row>
    <row r="343" spans="1:10" x14ac:dyDescent="0.3">
      <c r="A343" s="24">
        <v>342</v>
      </c>
      <c r="B343" s="24" t="s">
        <v>1586</v>
      </c>
      <c r="C343" s="25" t="s">
        <v>1587</v>
      </c>
      <c r="D343" s="24" t="s">
        <v>1215</v>
      </c>
      <c r="E343" s="25" t="s">
        <v>12</v>
      </c>
      <c r="F343" s="24">
        <v>1</v>
      </c>
      <c r="G343" s="25" t="s">
        <v>167</v>
      </c>
      <c r="H343" s="24">
        <v>4.5</v>
      </c>
      <c r="I343" s="24">
        <v>8520028262</v>
      </c>
      <c r="J343" s="24">
        <v>9533521146</v>
      </c>
    </row>
    <row r="344" spans="1:10" x14ac:dyDescent="0.3">
      <c r="A344" s="24">
        <v>343</v>
      </c>
      <c r="B344" s="24" t="s">
        <v>1588</v>
      </c>
      <c r="C344" s="25" t="s">
        <v>1589</v>
      </c>
      <c r="D344" s="24" t="s">
        <v>1215</v>
      </c>
      <c r="E344" s="25" t="s">
        <v>12</v>
      </c>
      <c r="F344" s="24">
        <v>1</v>
      </c>
      <c r="G344" s="25" t="s">
        <v>304</v>
      </c>
      <c r="H344" s="24">
        <v>7</v>
      </c>
      <c r="I344" s="24">
        <v>9948203671</v>
      </c>
      <c r="J344" s="24">
        <v>8019355771</v>
      </c>
    </row>
    <row r="345" spans="1:10" x14ac:dyDescent="0.3">
      <c r="A345" s="24">
        <v>344</v>
      </c>
      <c r="B345" s="24" t="s">
        <v>1590</v>
      </c>
      <c r="C345" s="25" t="s">
        <v>1591</v>
      </c>
      <c r="D345" s="24" t="s">
        <v>1215</v>
      </c>
      <c r="E345" s="25" t="s">
        <v>45</v>
      </c>
      <c r="F345" s="24">
        <v>1</v>
      </c>
      <c r="G345" s="25" t="s">
        <v>304</v>
      </c>
      <c r="H345" s="24">
        <v>7</v>
      </c>
      <c r="I345" s="24">
        <v>8919862911</v>
      </c>
      <c r="J345" s="24">
        <v>9848116641</v>
      </c>
    </row>
    <row r="346" spans="1:10" x14ac:dyDescent="0.3">
      <c r="A346" s="24">
        <v>345</v>
      </c>
      <c r="B346" s="24" t="s">
        <v>1592</v>
      </c>
      <c r="C346" s="25" t="s">
        <v>1593</v>
      </c>
      <c r="D346" s="24" t="s">
        <v>1215</v>
      </c>
      <c r="E346" s="25" t="s">
        <v>45</v>
      </c>
      <c r="F346" s="24">
        <v>1</v>
      </c>
      <c r="G346" s="25" t="s">
        <v>56</v>
      </c>
      <c r="H346" s="24">
        <v>9</v>
      </c>
      <c r="I346" s="24">
        <v>7816028975</v>
      </c>
      <c r="J346" s="24">
        <v>9642567289</v>
      </c>
    </row>
    <row r="347" spans="1:10" x14ac:dyDescent="0.3">
      <c r="A347" s="24">
        <v>346</v>
      </c>
      <c r="B347" s="24" t="s">
        <v>1594</v>
      </c>
      <c r="C347" s="25" t="s">
        <v>1595</v>
      </c>
      <c r="D347" s="24" t="s">
        <v>1215</v>
      </c>
      <c r="E347" s="25" t="s">
        <v>45</v>
      </c>
      <c r="F347" s="24">
        <v>1</v>
      </c>
      <c r="G347" s="25" t="s">
        <v>1114</v>
      </c>
      <c r="H347" s="24">
        <v>26</v>
      </c>
      <c r="I347" s="24">
        <v>7702903785</v>
      </c>
      <c r="J347" s="24">
        <v>8688063799</v>
      </c>
    </row>
    <row r="348" spans="1:10" x14ac:dyDescent="0.3">
      <c r="A348" s="24">
        <v>347</v>
      </c>
      <c r="B348" s="24" t="s">
        <v>1596</v>
      </c>
      <c r="C348" s="25" t="s">
        <v>1597</v>
      </c>
      <c r="D348" s="24" t="s">
        <v>1215</v>
      </c>
      <c r="E348" s="25" t="s">
        <v>45</v>
      </c>
      <c r="F348" s="24">
        <v>1</v>
      </c>
      <c r="G348" s="25" t="s">
        <v>103</v>
      </c>
      <c r="H348" s="24">
        <v>6</v>
      </c>
      <c r="I348" s="24">
        <v>9100368762</v>
      </c>
      <c r="J348" s="24">
        <v>9553781039</v>
      </c>
    </row>
    <row r="349" spans="1:10" x14ac:dyDescent="0.3">
      <c r="A349" s="24">
        <v>348</v>
      </c>
      <c r="B349" s="24" t="s">
        <v>1599</v>
      </c>
      <c r="C349" s="25" t="s">
        <v>1600</v>
      </c>
      <c r="D349" s="24" t="s">
        <v>1215</v>
      </c>
      <c r="E349" s="25" t="s">
        <v>45</v>
      </c>
      <c r="F349" s="24">
        <v>1</v>
      </c>
      <c r="G349" s="25" t="s">
        <v>19</v>
      </c>
      <c r="H349" s="24">
        <v>3</v>
      </c>
      <c r="I349" s="24">
        <v>6301704371</v>
      </c>
      <c r="J349" s="24">
        <v>6281271635</v>
      </c>
    </row>
    <row r="350" spans="1:10" x14ac:dyDescent="0.3">
      <c r="A350" s="24">
        <v>349</v>
      </c>
      <c r="B350" s="24" t="s">
        <v>1601</v>
      </c>
      <c r="C350" s="25" t="s">
        <v>1602</v>
      </c>
      <c r="D350" s="24" t="s">
        <v>1215</v>
      </c>
      <c r="E350" s="25" t="s">
        <v>45</v>
      </c>
      <c r="F350" s="24">
        <v>1</v>
      </c>
      <c r="G350" s="25" t="s">
        <v>1308</v>
      </c>
      <c r="H350" s="24">
        <v>10</v>
      </c>
      <c r="I350" s="24">
        <v>6303729445</v>
      </c>
      <c r="J350" s="24">
        <v>7569566649</v>
      </c>
    </row>
    <row r="351" spans="1:10" x14ac:dyDescent="0.3">
      <c r="A351" s="24">
        <v>350</v>
      </c>
      <c r="B351" s="24" t="s">
        <v>1603</v>
      </c>
      <c r="C351" s="25" t="s">
        <v>1604</v>
      </c>
      <c r="D351" s="24" t="s">
        <v>1215</v>
      </c>
      <c r="E351" s="25" t="s">
        <v>45</v>
      </c>
      <c r="F351" s="24">
        <v>1</v>
      </c>
      <c r="G351" s="25" t="s">
        <v>304</v>
      </c>
      <c r="H351" s="24">
        <v>7</v>
      </c>
      <c r="I351" s="24">
        <v>8309277626</v>
      </c>
      <c r="J351" s="24">
        <v>8639103045</v>
      </c>
    </row>
    <row r="352" spans="1:10" x14ac:dyDescent="0.3">
      <c r="A352" s="24">
        <v>351</v>
      </c>
      <c r="B352" s="24" t="s">
        <v>1605</v>
      </c>
      <c r="C352" s="25" t="s">
        <v>1606</v>
      </c>
      <c r="D352" s="24" t="s">
        <v>1215</v>
      </c>
      <c r="E352" s="25" t="s">
        <v>45</v>
      </c>
      <c r="F352" s="24">
        <v>1</v>
      </c>
      <c r="G352" s="25" t="s">
        <v>167</v>
      </c>
      <c r="H352" s="24">
        <v>4.5</v>
      </c>
      <c r="I352" s="24">
        <v>8897234419</v>
      </c>
      <c r="J352" s="24">
        <v>7036278011</v>
      </c>
    </row>
    <row r="353" spans="1:10" x14ac:dyDescent="0.3">
      <c r="A353" s="24">
        <v>352</v>
      </c>
      <c r="B353" s="24" t="s">
        <v>1607</v>
      </c>
      <c r="C353" s="25" t="s">
        <v>1608</v>
      </c>
      <c r="D353" s="24" t="s">
        <v>1215</v>
      </c>
      <c r="E353" s="25" t="s">
        <v>45</v>
      </c>
      <c r="F353" s="24">
        <v>1</v>
      </c>
      <c r="G353" s="25" t="s">
        <v>1609</v>
      </c>
      <c r="H353" s="24">
        <v>3.6</v>
      </c>
      <c r="I353" s="24">
        <v>6300770239</v>
      </c>
      <c r="J353" s="24">
        <v>9381357821</v>
      </c>
    </row>
    <row r="354" spans="1:10" x14ac:dyDescent="0.3">
      <c r="A354" s="24">
        <v>353</v>
      </c>
      <c r="B354" s="24" t="s">
        <v>1610</v>
      </c>
      <c r="C354" s="25" t="s">
        <v>1611</v>
      </c>
      <c r="D354" s="24" t="s">
        <v>1215</v>
      </c>
      <c r="E354" s="25" t="s">
        <v>12</v>
      </c>
      <c r="F354" s="24">
        <v>1</v>
      </c>
      <c r="G354" s="25" t="s">
        <v>1612</v>
      </c>
      <c r="H354" s="24">
        <v>3</v>
      </c>
      <c r="I354" s="24">
        <v>9059986235</v>
      </c>
      <c r="J354" s="24">
        <v>8885422087</v>
      </c>
    </row>
    <row r="355" spans="1:10" x14ac:dyDescent="0.3">
      <c r="A355" s="24">
        <v>354</v>
      </c>
      <c r="B355" s="24" t="s">
        <v>1613</v>
      </c>
      <c r="C355" s="25" t="s">
        <v>1614</v>
      </c>
      <c r="D355" s="24" t="s">
        <v>1215</v>
      </c>
      <c r="E355" s="25" t="s">
        <v>45</v>
      </c>
      <c r="F355" s="24">
        <v>1</v>
      </c>
      <c r="G355" s="25" t="s">
        <v>376</v>
      </c>
      <c r="H355" s="24">
        <v>6</v>
      </c>
      <c r="I355" s="24">
        <v>9381250631</v>
      </c>
      <c r="J355" s="24">
        <v>9492208046</v>
      </c>
    </row>
    <row r="356" spans="1:10" x14ac:dyDescent="0.3">
      <c r="A356" s="24">
        <v>355</v>
      </c>
      <c r="B356" s="24" t="s">
        <v>1615</v>
      </c>
      <c r="C356" s="25" t="s">
        <v>1616</v>
      </c>
      <c r="D356" s="24" t="s">
        <v>1215</v>
      </c>
      <c r="E356" s="25" t="s">
        <v>12</v>
      </c>
      <c r="F356" s="24">
        <v>1</v>
      </c>
      <c r="G356" s="25" t="s">
        <v>160</v>
      </c>
      <c r="H356" s="24">
        <v>6</v>
      </c>
      <c r="I356" s="24">
        <v>9705462060</v>
      </c>
      <c r="J356" s="24">
        <v>9959733735</v>
      </c>
    </row>
    <row r="357" spans="1:10" x14ac:dyDescent="0.3">
      <c r="A357" s="24">
        <v>356</v>
      </c>
      <c r="B357" s="24" t="s">
        <v>1617</v>
      </c>
      <c r="C357" s="25" t="s">
        <v>1618</v>
      </c>
      <c r="D357" s="24" t="s">
        <v>1215</v>
      </c>
      <c r="E357" s="25" t="s">
        <v>12</v>
      </c>
      <c r="F357" s="24">
        <v>1</v>
      </c>
      <c r="G357" s="25" t="s">
        <v>1619</v>
      </c>
      <c r="H357" s="24">
        <v>1.8</v>
      </c>
      <c r="I357" s="24">
        <v>9502944041</v>
      </c>
      <c r="J357" s="24">
        <v>9010591484</v>
      </c>
    </row>
    <row r="358" spans="1:10" x14ac:dyDescent="0.3">
      <c r="A358" s="24">
        <v>357</v>
      </c>
      <c r="B358" s="24" t="s">
        <v>1620</v>
      </c>
      <c r="C358" s="25" t="s">
        <v>1621</v>
      </c>
      <c r="D358" s="24" t="s">
        <v>1215</v>
      </c>
      <c r="E358" s="25" t="s">
        <v>45</v>
      </c>
      <c r="F358" s="24">
        <v>1</v>
      </c>
      <c r="G358" s="25" t="s">
        <v>167</v>
      </c>
      <c r="H358" s="24">
        <v>4.5</v>
      </c>
      <c r="I358" s="24">
        <v>9505820732</v>
      </c>
      <c r="J358" s="24">
        <v>9989825268</v>
      </c>
    </row>
    <row r="359" spans="1:10" x14ac:dyDescent="0.3">
      <c r="A359" s="24">
        <v>358</v>
      </c>
      <c r="B359" s="24" t="s">
        <v>1622</v>
      </c>
      <c r="C359" s="25" t="s">
        <v>1623</v>
      </c>
      <c r="D359" s="24" t="s">
        <v>1215</v>
      </c>
      <c r="E359" s="25" t="s">
        <v>12</v>
      </c>
      <c r="F359" s="24">
        <v>1</v>
      </c>
      <c r="G359" s="25" t="s">
        <v>167</v>
      </c>
      <c r="H359" s="24">
        <v>4.5</v>
      </c>
      <c r="I359" s="24">
        <v>9381738509</v>
      </c>
      <c r="J359" s="24">
        <v>9398948272</v>
      </c>
    </row>
    <row r="360" spans="1:10" x14ac:dyDescent="0.3">
      <c r="A360" s="24">
        <v>359</v>
      </c>
      <c r="B360" s="24" t="s">
        <v>1624</v>
      </c>
      <c r="C360" s="25" t="s">
        <v>1625</v>
      </c>
      <c r="D360" s="24" t="s">
        <v>1215</v>
      </c>
      <c r="E360" s="25" t="s">
        <v>45</v>
      </c>
      <c r="F360" s="24">
        <v>1</v>
      </c>
      <c r="G360" s="25" t="s">
        <v>167</v>
      </c>
      <c r="H360" s="24">
        <v>4.5</v>
      </c>
      <c r="I360" s="24">
        <v>9848205096</v>
      </c>
      <c r="J360" s="24">
        <v>9299606687</v>
      </c>
    </row>
    <row r="361" spans="1:10" x14ac:dyDescent="0.3">
      <c r="A361" s="24">
        <v>360</v>
      </c>
      <c r="B361" s="24" t="s">
        <v>1626</v>
      </c>
      <c r="C361" s="25" t="s">
        <v>1627</v>
      </c>
      <c r="D361" s="24" t="s">
        <v>1215</v>
      </c>
      <c r="E361" s="25" t="s">
        <v>12</v>
      </c>
      <c r="F361" s="24">
        <v>1</v>
      </c>
      <c r="G361" s="25" t="s">
        <v>167</v>
      </c>
      <c r="H361" s="24">
        <v>4.5</v>
      </c>
      <c r="I361" s="24">
        <v>7396434685</v>
      </c>
      <c r="J361" s="24">
        <v>9121264926</v>
      </c>
    </row>
    <row r="362" spans="1:10" x14ac:dyDescent="0.3">
      <c r="A362" s="24">
        <v>361</v>
      </c>
      <c r="B362" s="24" t="s">
        <v>1628</v>
      </c>
      <c r="C362" s="25" t="s">
        <v>1629</v>
      </c>
      <c r="D362" s="24" t="s">
        <v>1215</v>
      </c>
      <c r="E362" s="25" t="s">
        <v>45</v>
      </c>
      <c r="F362" s="24">
        <v>1</v>
      </c>
      <c r="G362" s="25" t="s">
        <v>437</v>
      </c>
      <c r="H362" s="24">
        <v>3.36</v>
      </c>
      <c r="I362" s="24">
        <v>7288995499</v>
      </c>
      <c r="J362" s="24">
        <v>9885085296</v>
      </c>
    </row>
    <row r="363" spans="1:10" x14ac:dyDescent="0.3">
      <c r="A363" s="24">
        <v>362</v>
      </c>
      <c r="B363" s="24" t="s">
        <v>1630</v>
      </c>
      <c r="C363" s="25" t="s">
        <v>1631</v>
      </c>
      <c r="D363" s="24" t="s">
        <v>1215</v>
      </c>
      <c r="E363" s="25" t="s">
        <v>12</v>
      </c>
      <c r="F363" s="24">
        <v>1</v>
      </c>
      <c r="G363" s="25" t="s">
        <v>334</v>
      </c>
      <c r="H363" s="24">
        <v>4.8</v>
      </c>
      <c r="I363" s="24">
        <v>9347660635</v>
      </c>
      <c r="J363" s="24">
        <v>6309866993</v>
      </c>
    </row>
    <row r="364" spans="1:10" x14ac:dyDescent="0.3">
      <c r="A364" s="24">
        <v>363</v>
      </c>
      <c r="B364" s="24" t="s">
        <v>1632</v>
      </c>
      <c r="C364" s="25" t="s">
        <v>1633</v>
      </c>
      <c r="D364" s="24" t="s">
        <v>1215</v>
      </c>
      <c r="E364" s="25" t="s">
        <v>45</v>
      </c>
      <c r="F364" s="24">
        <v>1</v>
      </c>
      <c r="G364" s="25" t="s">
        <v>167</v>
      </c>
      <c r="H364" s="24">
        <v>4.5</v>
      </c>
      <c r="I364" s="24">
        <v>8688362919</v>
      </c>
      <c r="J364" s="24">
        <v>9701490414</v>
      </c>
    </row>
    <row r="365" spans="1:10" x14ac:dyDescent="0.3">
      <c r="A365" s="24">
        <v>364</v>
      </c>
      <c r="B365" s="24" t="s">
        <v>947</v>
      </c>
      <c r="C365" s="25" t="s">
        <v>948</v>
      </c>
      <c r="D365" s="24" t="s">
        <v>949</v>
      </c>
      <c r="E365" s="25" t="s">
        <v>45</v>
      </c>
      <c r="F365" s="24">
        <v>1</v>
      </c>
      <c r="G365" s="25" t="s">
        <v>363</v>
      </c>
      <c r="H365" s="24">
        <v>6.05</v>
      </c>
      <c r="I365" s="24">
        <v>9573730728</v>
      </c>
      <c r="J365" s="24">
        <v>9573179412</v>
      </c>
    </row>
    <row r="366" spans="1:10" x14ac:dyDescent="0.3">
      <c r="A366" s="24">
        <v>365</v>
      </c>
      <c r="B366" s="24" t="s">
        <v>950</v>
      </c>
      <c r="C366" s="25" t="s">
        <v>951</v>
      </c>
      <c r="D366" s="24" t="s">
        <v>949</v>
      </c>
      <c r="E366" s="25" t="s">
        <v>12</v>
      </c>
      <c r="F366" s="24">
        <v>1</v>
      </c>
      <c r="G366" s="25" t="s">
        <v>56</v>
      </c>
      <c r="H366" s="24">
        <v>9</v>
      </c>
      <c r="I366" s="24">
        <v>7893159640</v>
      </c>
      <c r="J366" s="24">
        <v>9290816767</v>
      </c>
    </row>
    <row r="367" spans="1:10" x14ac:dyDescent="0.3">
      <c r="A367" s="24">
        <v>366</v>
      </c>
      <c r="B367" s="24" t="s">
        <v>952</v>
      </c>
      <c r="C367" s="25" t="s">
        <v>953</v>
      </c>
      <c r="D367" s="24" t="s">
        <v>949</v>
      </c>
      <c r="E367" s="25" t="s">
        <v>45</v>
      </c>
      <c r="F367" s="24">
        <v>1</v>
      </c>
      <c r="G367" s="25" t="s">
        <v>504</v>
      </c>
      <c r="H367" s="24">
        <v>4</v>
      </c>
      <c r="I367" s="24">
        <v>7207005209</v>
      </c>
      <c r="J367" s="24">
        <v>8074012138</v>
      </c>
    </row>
    <row r="368" spans="1:10" x14ac:dyDescent="0.3">
      <c r="A368" s="24">
        <v>367</v>
      </c>
      <c r="B368" s="24" t="s">
        <v>954</v>
      </c>
      <c r="C368" s="25" t="s">
        <v>955</v>
      </c>
      <c r="D368" s="24" t="s">
        <v>949</v>
      </c>
      <c r="E368" s="25" t="s">
        <v>45</v>
      </c>
      <c r="F368" s="24">
        <v>1</v>
      </c>
      <c r="G368" s="25" t="s">
        <v>19</v>
      </c>
      <c r="H368" s="24">
        <v>3</v>
      </c>
      <c r="I368" s="24">
        <v>8688385386</v>
      </c>
      <c r="J368" s="24">
        <v>6303876969</v>
      </c>
    </row>
    <row r="369" spans="1:10" x14ac:dyDescent="0.3">
      <c r="A369" s="24">
        <v>368</v>
      </c>
      <c r="B369" s="24" t="s">
        <v>956</v>
      </c>
      <c r="C369" s="25" t="s">
        <v>957</v>
      </c>
      <c r="D369" s="24" t="s">
        <v>949</v>
      </c>
      <c r="E369" s="25" t="s">
        <v>12</v>
      </c>
      <c r="F369" s="24">
        <v>1</v>
      </c>
      <c r="G369" s="25" t="s">
        <v>504</v>
      </c>
      <c r="H369" s="24">
        <v>4</v>
      </c>
      <c r="I369" s="24">
        <v>8466980604</v>
      </c>
      <c r="J369" s="24">
        <v>9849200461</v>
      </c>
    </row>
    <row r="370" spans="1:10" x14ac:dyDescent="0.3">
      <c r="A370" s="24">
        <v>369</v>
      </c>
      <c r="B370" s="24" t="s">
        <v>958</v>
      </c>
      <c r="C370" s="25" t="s">
        <v>959</v>
      </c>
      <c r="D370" s="24" t="s">
        <v>949</v>
      </c>
      <c r="E370" s="25" t="s">
        <v>45</v>
      </c>
      <c r="F370" s="24">
        <v>1</v>
      </c>
      <c r="G370" s="25" t="s">
        <v>167</v>
      </c>
      <c r="H370" s="24">
        <v>4.5</v>
      </c>
      <c r="I370" s="24">
        <v>9110334691</v>
      </c>
      <c r="J370" s="24">
        <v>9298105727</v>
      </c>
    </row>
    <row r="371" spans="1:10" x14ac:dyDescent="0.3">
      <c r="A371" s="24">
        <v>370</v>
      </c>
      <c r="B371" s="24" t="s">
        <v>960</v>
      </c>
      <c r="C371" s="25" t="s">
        <v>961</v>
      </c>
      <c r="D371" s="24" t="s">
        <v>949</v>
      </c>
      <c r="E371" s="25" t="s">
        <v>45</v>
      </c>
      <c r="F371" s="24">
        <v>1</v>
      </c>
      <c r="G371" s="25" t="s">
        <v>19</v>
      </c>
      <c r="H371" s="24">
        <v>3</v>
      </c>
      <c r="I371" s="24">
        <v>9032808702</v>
      </c>
      <c r="J371" s="24">
        <v>9603185703</v>
      </c>
    </row>
    <row r="372" spans="1:10" x14ac:dyDescent="0.3">
      <c r="A372" s="24">
        <v>371</v>
      </c>
      <c r="B372" s="24" t="s">
        <v>962</v>
      </c>
      <c r="C372" s="25" t="s">
        <v>963</v>
      </c>
      <c r="D372" s="24" t="s">
        <v>949</v>
      </c>
      <c r="E372" s="25" t="s">
        <v>45</v>
      </c>
      <c r="F372" s="24">
        <v>1</v>
      </c>
      <c r="G372" s="25" t="s">
        <v>504</v>
      </c>
      <c r="H372" s="24">
        <v>4</v>
      </c>
      <c r="I372" s="24">
        <v>6303252891</v>
      </c>
      <c r="J372" s="24">
        <v>9849491135</v>
      </c>
    </row>
    <row r="373" spans="1:10" x14ac:dyDescent="0.3">
      <c r="A373" s="24">
        <v>372</v>
      </c>
      <c r="B373" s="24" t="s">
        <v>964</v>
      </c>
      <c r="C373" s="25" t="s">
        <v>965</v>
      </c>
      <c r="D373" s="24" t="s">
        <v>949</v>
      </c>
      <c r="E373" s="25" t="s">
        <v>12</v>
      </c>
      <c r="F373" s="24">
        <v>1</v>
      </c>
      <c r="G373" s="25" t="s">
        <v>571</v>
      </c>
      <c r="H373" s="24">
        <v>6</v>
      </c>
      <c r="I373" s="24">
        <v>9553327627</v>
      </c>
      <c r="J373" s="24">
        <v>9912306058</v>
      </c>
    </row>
    <row r="374" spans="1:10" x14ac:dyDescent="0.3">
      <c r="A374" s="24">
        <v>373</v>
      </c>
      <c r="B374" s="24" t="s">
        <v>966</v>
      </c>
      <c r="C374" s="25" t="s">
        <v>967</v>
      </c>
      <c r="D374" s="24" t="s">
        <v>949</v>
      </c>
      <c r="E374" s="25" t="s">
        <v>12</v>
      </c>
      <c r="F374" s="24">
        <v>1</v>
      </c>
      <c r="G374" s="25" t="s">
        <v>376</v>
      </c>
      <c r="H374" s="24">
        <v>6</v>
      </c>
      <c r="I374" s="24">
        <v>6300617610</v>
      </c>
      <c r="J374" s="24">
        <v>9966214404</v>
      </c>
    </row>
    <row r="375" spans="1:10" x14ac:dyDescent="0.3">
      <c r="A375" s="24">
        <v>374</v>
      </c>
      <c r="B375" s="24" t="s">
        <v>968</v>
      </c>
      <c r="C375" s="25" t="s">
        <v>969</v>
      </c>
      <c r="D375" s="24" t="s">
        <v>949</v>
      </c>
      <c r="E375" s="25" t="s">
        <v>12</v>
      </c>
      <c r="F375" s="24">
        <v>1</v>
      </c>
      <c r="G375" s="25" t="s">
        <v>66</v>
      </c>
      <c r="H375" s="24">
        <v>3</v>
      </c>
      <c r="I375" s="24">
        <v>6309856498</v>
      </c>
      <c r="J375" s="24">
        <v>9440617294</v>
      </c>
    </row>
    <row r="376" spans="1:10" x14ac:dyDescent="0.3">
      <c r="A376" s="24">
        <v>375</v>
      </c>
      <c r="B376" s="24" t="s">
        <v>970</v>
      </c>
      <c r="C376" s="25" t="s">
        <v>971</v>
      </c>
      <c r="D376" s="24" t="s">
        <v>949</v>
      </c>
      <c r="E376" s="25" t="s">
        <v>45</v>
      </c>
      <c r="F376" s="24">
        <v>1</v>
      </c>
      <c r="G376" s="25" t="s">
        <v>167</v>
      </c>
      <c r="H376" s="24">
        <v>4.5</v>
      </c>
      <c r="I376" s="24">
        <v>9381619981</v>
      </c>
      <c r="J376" s="24">
        <v>7780260444</v>
      </c>
    </row>
    <row r="377" spans="1:10" x14ac:dyDescent="0.3">
      <c r="A377" s="24">
        <v>376</v>
      </c>
      <c r="B377" s="24" t="s">
        <v>972</v>
      </c>
      <c r="C377" s="25" t="s">
        <v>973</v>
      </c>
      <c r="D377" s="24" t="s">
        <v>949</v>
      </c>
      <c r="E377" s="25" t="s">
        <v>45</v>
      </c>
      <c r="F377" s="24">
        <v>1</v>
      </c>
      <c r="G377" s="25" t="s">
        <v>167</v>
      </c>
      <c r="H377" s="24">
        <v>4.5</v>
      </c>
      <c r="I377" s="24">
        <v>7569264252</v>
      </c>
      <c r="J377" s="24">
        <v>9392056087</v>
      </c>
    </row>
    <row r="378" spans="1:10" x14ac:dyDescent="0.3">
      <c r="A378" s="24">
        <v>377</v>
      </c>
      <c r="B378" s="24" t="s">
        <v>974</v>
      </c>
      <c r="C378" s="25" t="s">
        <v>975</v>
      </c>
      <c r="D378" s="24" t="s">
        <v>949</v>
      </c>
      <c r="E378" s="25" t="s">
        <v>12</v>
      </c>
      <c r="F378" s="24">
        <v>1</v>
      </c>
      <c r="G378" s="25" t="s">
        <v>56</v>
      </c>
      <c r="H378" s="24">
        <v>9</v>
      </c>
      <c r="I378" s="24">
        <v>8919335713</v>
      </c>
      <c r="J378" s="24">
        <v>9010107916</v>
      </c>
    </row>
    <row r="379" spans="1:10" x14ac:dyDescent="0.3">
      <c r="A379" s="24">
        <v>378</v>
      </c>
      <c r="B379" s="24" t="s">
        <v>977</v>
      </c>
      <c r="C379" s="25" t="s">
        <v>978</v>
      </c>
      <c r="D379" s="24" t="s">
        <v>949</v>
      </c>
      <c r="E379" s="25" t="s">
        <v>12</v>
      </c>
      <c r="F379" s="24">
        <v>1</v>
      </c>
      <c r="G379" s="25" t="s">
        <v>167</v>
      </c>
      <c r="H379" s="24">
        <v>4.5</v>
      </c>
      <c r="I379" s="24">
        <v>8143175160</v>
      </c>
      <c r="J379" s="24">
        <v>9966448724</v>
      </c>
    </row>
    <row r="380" spans="1:10" x14ac:dyDescent="0.3">
      <c r="A380" s="24">
        <v>379</v>
      </c>
      <c r="B380" s="24" t="s">
        <v>979</v>
      </c>
      <c r="C380" s="25" t="s">
        <v>980</v>
      </c>
      <c r="D380" s="24" t="s">
        <v>949</v>
      </c>
      <c r="E380" s="25" t="s">
        <v>12</v>
      </c>
      <c r="F380" s="24">
        <v>1</v>
      </c>
      <c r="G380" s="25" t="s">
        <v>56</v>
      </c>
      <c r="H380" s="24">
        <v>9</v>
      </c>
      <c r="I380" s="24">
        <v>8341645889</v>
      </c>
      <c r="J380" s="24">
        <v>9885056969</v>
      </c>
    </row>
    <row r="381" spans="1:10" x14ac:dyDescent="0.3">
      <c r="A381" s="24">
        <v>380</v>
      </c>
      <c r="B381" s="24" t="s">
        <v>982</v>
      </c>
      <c r="C381" s="25" t="s">
        <v>983</v>
      </c>
      <c r="D381" s="24" t="s">
        <v>949</v>
      </c>
      <c r="E381" s="25" t="s">
        <v>12</v>
      </c>
      <c r="F381" s="24">
        <v>2</v>
      </c>
      <c r="G381" s="25" t="s">
        <v>66</v>
      </c>
      <c r="H381" s="24">
        <v>3</v>
      </c>
      <c r="I381" s="24">
        <v>7995740861</v>
      </c>
      <c r="J381" s="24">
        <v>9618522994</v>
      </c>
    </row>
    <row r="382" spans="1:10" x14ac:dyDescent="0.3">
      <c r="A382" s="24">
        <v>381</v>
      </c>
      <c r="B382" s="24" t="s">
        <v>984</v>
      </c>
      <c r="C382" s="25" t="s">
        <v>985</v>
      </c>
      <c r="D382" s="24" t="s">
        <v>949</v>
      </c>
      <c r="E382" s="25" t="s">
        <v>12</v>
      </c>
      <c r="F382" s="24">
        <v>1</v>
      </c>
      <c r="G382" s="25" t="s">
        <v>66</v>
      </c>
      <c r="H382" s="24">
        <v>3</v>
      </c>
      <c r="I382" s="24">
        <v>9676572479</v>
      </c>
      <c r="J382" s="24">
        <v>9000739357</v>
      </c>
    </row>
    <row r="383" spans="1:10" x14ac:dyDescent="0.3">
      <c r="A383" s="24">
        <v>382</v>
      </c>
      <c r="B383" s="24" t="s">
        <v>986</v>
      </c>
      <c r="C383" s="25" t="s">
        <v>987</v>
      </c>
      <c r="D383" s="24" t="s">
        <v>949</v>
      </c>
      <c r="E383" s="25" t="s">
        <v>45</v>
      </c>
      <c r="F383" s="24">
        <v>1</v>
      </c>
      <c r="G383" s="25" t="s">
        <v>988</v>
      </c>
      <c r="H383" s="24">
        <v>3.25</v>
      </c>
      <c r="I383" s="24">
        <v>8790852336</v>
      </c>
      <c r="J383" s="24">
        <v>9381625765</v>
      </c>
    </row>
    <row r="384" spans="1:10" x14ac:dyDescent="0.3">
      <c r="A384" s="24">
        <v>383</v>
      </c>
      <c r="B384" s="24" t="s">
        <v>989</v>
      </c>
      <c r="C384" s="25" t="s">
        <v>990</v>
      </c>
      <c r="D384" s="24" t="s">
        <v>949</v>
      </c>
      <c r="E384" s="25" t="s">
        <v>12</v>
      </c>
      <c r="F384" s="24">
        <v>1</v>
      </c>
      <c r="G384" s="25" t="s">
        <v>66</v>
      </c>
      <c r="H384" s="24">
        <v>3</v>
      </c>
      <c r="I384" s="24">
        <v>9652910564</v>
      </c>
      <c r="J384" s="24">
        <v>6305584657</v>
      </c>
    </row>
    <row r="385" spans="1:10" x14ac:dyDescent="0.3">
      <c r="A385" s="24">
        <v>384</v>
      </c>
      <c r="B385" s="24" t="s">
        <v>991</v>
      </c>
      <c r="C385" s="25" t="s">
        <v>992</v>
      </c>
      <c r="D385" s="24" t="s">
        <v>949</v>
      </c>
      <c r="E385" s="25" t="s">
        <v>12</v>
      </c>
      <c r="F385" s="24">
        <v>1</v>
      </c>
      <c r="G385" s="25" t="s">
        <v>389</v>
      </c>
      <c r="H385" s="24">
        <v>5</v>
      </c>
      <c r="I385" s="24">
        <v>9676631286</v>
      </c>
      <c r="J385" s="24">
        <v>9951883344</v>
      </c>
    </row>
    <row r="386" spans="1:10" x14ac:dyDescent="0.3">
      <c r="A386" s="24">
        <v>385</v>
      </c>
      <c r="B386" s="24" t="s">
        <v>993</v>
      </c>
      <c r="C386" s="25" t="s">
        <v>994</v>
      </c>
      <c r="D386" s="24" t="s">
        <v>949</v>
      </c>
      <c r="E386" s="25" t="s">
        <v>45</v>
      </c>
      <c r="F386" s="24">
        <v>1</v>
      </c>
      <c r="G386" s="25" t="s">
        <v>19</v>
      </c>
      <c r="H386" s="24">
        <v>3</v>
      </c>
      <c r="I386" s="24">
        <v>6305197939</v>
      </c>
      <c r="J386" s="24">
        <v>8919307575</v>
      </c>
    </row>
    <row r="387" spans="1:10" x14ac:dyDescent="0.3">
      <c r="A387" s="24">
        <v>386</v>
      </c>
      <c r="B387" s="24" t="s">
        <v>995</v>
      </c>
      <c r="C387" s="25" t="s">
        <v>996</v>
      </c>
      <c r="D387" s="24" t="s">
        <v>949</v>
      </c>
      <c r="E387" s="25" t="s">
        <v>12</v>
      </c>
      <c r="F387" s="24">
        <v>1</v>
      </c>
      <c r="G387" s="25" t="s">
        <v>66</v>
      </c>
      <c r="H387" s="24">
        <v>3</v>
      </c>
      <c r="I387" s="24">
        <v>9392800825</v>
      </c>
      <c r="J387" s="24">
        <v>9032952840</v>
      </c>
    </row>
    <row r="388" spans="1:10" x14ac:dyDescent="0.3">
      <c r="A388" s="24">
        <v>387</v>
      </c>
      <c r="B388" s="24" t="s">
        <v>997</v>
      </c>
      <c r="C388" s="25" t="s">
        <v>998</v>
      </c>
      <c r="D388" s="24" t="s">
        <v>949</v>
      </c>
      <c r="E388" s="25" t="s">
        <v>12</v>
      </c>
      <c r="F388" s="24">
        <v>1</v>
      </c>
      <c r="G388" s="25" t="s">
        <v>376</v>
      </c>
      <c r="H388" s="24">
        <v>6</v>
      </c>
      <c r="I388" s="24">
        <v>9121157228</v>
      </c>
      <c r="J388" s="24">
        <v>8374186364</v>
      </c>
    </row>
    <row r="389" spans="1:10" x14ac:dyDescent="0.3">
      <c r="A389" s="24">
        <v>388</v>
      </c>
      <c r="B389" s="24" t="s">
        <v>999</v>
      </c>
      <c r="C389" s="25" t="s">
        <v>1000</v>
      </c>
      <c r="D389" s="24" t="s">
        <v>949</v>
      </c>
      <c r="E389" s="25" t="s">
        <v>45</v>
      </c>
      <c r="F389" s="24">
        <v>1</v>
      </c>
      <c r="G389" s="25" t="s">
        <v>19</v>
      </c>
      <c r="H389" s="24">
        <v>3</v>
      </c>
      <c r="I389" s="24">
        <v>9985210431</v>
      </c>
      <c r="J389" s="24">
        <v>8712387856</v>
      </c>
    </row>
    <row r="390" spans="1:10" x14ac:dyDescent="0.3">
      <c r="A390" s="24">
        <v>389</v>
      </c>
      <c r="B390" s="24" t="s">
        <v>1003</v>
      </c>
      <c r="C390" s="25" t="s">
        <v>1004</v>
      </c>
      <c r="D390" s="24" t="s">
        <v>949</v>
      </c>
      <c r="E390" s="25" t="s">
        <v>45</v>
      </c>
      <c r="F390" s="24">
        <v>1</v>
      </c>
      <c r="G390" s="25" t="s">
        <v>103</v>
      </c>
      <c r="H390" s="24">
        <v>6</v>
      </c>
      <c r="I390" s="24">
        <v>8008053260</v>
      </c>
      <c r="J390" s="24">
        <v>9985486972</v>
      </c>
    </row>
    <row r="391" spans="1:10" x14ac:dyDescent="0.3">
      <c r="A391" s="24">
        <v>390</v>
      </c>
      <c r="B391" s="24" t="s">
        <v>1005</v>
      </c>
      <c r="C391" s="25" t="s">
        <v>1006</v>
      </c>
      <c r="D391" s="24" t="s">
        <v>949</v>
      </c>
      <c r="E391" s="25" t="s">
        <v>45</v>
      </c>
      <c r="F391" s="24">
        <v>1</v>
      </c>
      <c r="G391" s="25" t="s">
        <v>56</v>
      </c>
      <c r="H391" s="24">
        <v>9</v>
      </c>
      <c r="I391" s="24">
        <v>7075915147</v>
      </c>
      <c r="J391" s="24">
        <v>9848233219</v>
      </c>
    </row>
    <row r="392" spans="1:10" x14ac:dyDescent="0.3">
      <c r="A392" s="24">
        <v>391</v>
      </c>
      <c r="B392" s="24" t="s">
        <v>1007</v>
      </c>
      <c r="C392" s="25" t="s">
        <v>1008</v>
      </c>
      <c r="D392" s="24" t="s">
        <v>949</v>
      </c>
      <c r="E392" s="25" t="s">
        <v>12</v>
      </c>
      <c r="F392" s="24">
        <v>1</v>
      </c>
      <c r="G392" s="25" t="s">
        <v>167</v>
      </c>
      <c r="H392" s="24">
        <v>4.5</v>
      </c>
      <c r="I392" s="24">
        <v>6303181410</v>
      </c>
      <c r="J392" s="24">
        <v>9441968778</v>
      </c>
    </row>
    <row r="393" spans="1:10" x14ac:dyDescent="0.3">
      <c r="A393" s="24">
        <v>392</v>
      </c>
      <c r="B393" s="24" t="s">
        <v>1009</v>
      </c>
      <c r="C393" s="25" t="s">
        <v>1010</v>
      </c>
      <c r="D393" s="24" t="s">
        <v>949</v>
      </c>
      <c r="E393" s="25" t="s">
        <v>45</v>
      </c>
      <c r="F393" s="24">
        <v>1</v>
      </c>
      <c r="G393" s="25" t="s">
        <v>167</v>
      </c>
      <c r="H393" s="24">
        <v>4.5</v>
      </c>
      <c r="I393" s="24">
        <v>9390134473</v>
      </c>
      <c r="J393" s="24">
        <v>9949794674</v>
      </c>
    </row>
    <row r="394" spans="1:10" x14ac:dyDescent="0.3">
      <c r="A394" s="24">
        <v>393</v>
      </c>
      <c r="B394" s="24" t="s">
        <v>1011</v>
      </c>
      <c r="C394" s="25" t="s">
        <v>1012</v>
      </c>
      <c r="D394" s="24" t="s">
        <v>949</v>
      </c>
      <c r="E394" s="25" t="s">
        <v>45</v>
      </c>
      <c r="F394" s="24">
        <v>1</v>
      </c>
      <c r="G394" s="25" t="s">
        <v>57</v>
      </c>
      <c r="H394" s="24">
        <v>6</v>
      </c>
      <c r="I394" s="24">
        <v>6309885906</v>
      </c>
      <c r="J394" s="24">
        <v>9392061665</v>
      </c>
    </row>
    <row r="395" spans="1:10" x14ac:dyDescent="0.3">
      <c r="A395" s="24">
        <v>394</v>
      </c>
      <c r="B395" s="24" t="s">
        <v>1013</v>
      </c>
      <c r="C395" s="25" t="s">
        <v>1014</v>
      </c>
      <c r="D395" s="24" t="s">
        <v>949</v>
      </c>
      <c r="E395" s="25" t="s">
        <v>12</v>
      </c>
      <c r="F395" s="24">
        <v>1</v>
      </c>
      <c r="G395" s="25" t="s">
        <v>167</v>
      </c>
      <c r="H395" s="24">
        <v>4.5</v>
      </c>
      <c r="I395" s="24">
        <v>7095406442</v>
      </c>
      <c r="J395" s="24">
        <v>6302915399</v>
      </c>
    </row>
    <row r="396" spans="1:10" x14ac:dyDescent="0.3">
      <c r="A396" s="24">
        <v>395</v>
      </c>
      <c r="B396" s="24" t="s">
        <v>1015</v>
      </c>
      <c r="C396" s="25" t="s">
        <v>1016</v>
      </c>
      <c r="D396" s="24" t="s">
        <v>949</v>
      </c>
      <c r="E396" s="25" t="s">
        <v>45</v>
      </c>
      <c r="F396" s="24">
        <v>1</v>
      </c>
      <c r="G396" s="25" t="s">
        <v>56</v>
      </c>
      <c r="H396" s="24">
        <v>9</v>
      </c>
      <c r="I396" s="24">
        <v>8688090141</v>
      </c>
      <c r="J396" s="24">
        <v>9440863141</v>
      </c>
    </row>
    <row r="397" spans="1:10" x14ac:dyDescent="0.3">
      <c r="A397" s="24">
        <v>396</v>
      </c>
      <c r="B397" s="24" t="s">
        <v>1018</v>
      </c>
      <c r="C397" s="25" t="s">
        <v>1019</v>
      </c>
      <c r="D397" s="24" t="s">
        <v>949</v>
      </c>
      <c r="E397" s="25" t="s">
        <v>12</v>
      </c>
      <c r="F397" s="24">
        <v>1</v>
      </c>
      <c r="G397" s="25" t="s">
        <v>103</v>
      </c>
      <c r="H397" s="24">
        <v>6</v>
      </c>
      <c r="I397" s="24">
        <v>7287065829</v>
      </c>
      <c r="J397" s="24">
        <v>9160500812</v>
      </c>
    </row>
    <row r="398" spans="1:10" x14ac:dyDescent="0.3">
      <c r="A398" s="24">
        <v>397</v>
      </c>
      <c r="B398" s="24" t="s">
        <v>1020</v>
      </c>
      <c r="C398" s="25" t="s">
        <v>1021</v>
      </c>
      <c r="D398" s="24" t="s">
        <v>949</v>
      </c>
      <c r="E398" s="25" t="s">
        <v>45</v>
      </c>
      <c r="F398" s="24">
        <v>1</v>
      </c>
      <c r="G398" s="25" t="s">
        <v>167</v>
      </c>
      <c r="H398" s="24">
        <v>4.5</v>
      </c>
      <c r="I398" s="24">
        <v>9666050797</v>
      </c>
      <c r="J398" s="24">
        <v>8019130344</v>
      </c>
    </row>
    <row r="399" spans="1:10" x14ac:dyDescent="0.3">
      <c r="A399" s="24">
        <v>398</v>
      </c>
      <c r="B399" s="24" t="s">
        <v>1022</v>
      </c>
      <c r="C399" s="25" t="s">
        <v>1023</v>
      </c>
      <c r="D399" s="24" t="s">
        <v>949</v>
      </c>
      <c r="E399" s="25" t="s">
        <v>45</v>
      </c>
      <c r="F399" s="24">
        <v>1</v>
      </c>
      <c r="G399" s="25" t="s">
        <v>167</v>
      </c>
      <c r="H399" s="24">
        <v>4.5</v>
      </c>
      <c r="I399" s="24">
        <v>9398233342</v>
      </c>
      <c r="J399" s="24">
        <v>8341629812</v>
      </c>
    </row>
    <row r="400" spans="1:10" x14ac:dyDescent="0.3">
      <c r="A400" s="24">
        <v>399</v>
      </c>
      <c r="B400" s="24" t="s">
        <v>1024</v>
      </c>
      <c r="C400" s="25" t="s">
        <v>1025</v>
      </c>
      <c r="D400" s="24" t="s">
        <v>949</v>
      </c>
      <c r="E400" s="25" t="s">
        <v>12</v>
      </c>
      <c r="F400" s="24">
        <v>1</v>
      </c>
      <c r="G400" s="25" t="s">
        <v>504</v>
      </c>
      <c r="H400" s="24">
        <v>4</v>
      </c>
      <c r="I400" s="24">
        <v>9866739623</v>
      </c>
      <c r="J400" s="24">
        <v>9491929096</v>
      </c>
    </row>
    <row r="401" spans="1:10" x14ac:dyDescent="0.3">
      <c r="A401" s="24">
        <v>400</v>
      </c>
      <c r="B401" s="24" t="s">
        <v>1026</v>
      </c>
      <c r="C401" s="25" t="s">
        <v>1027</v>
      </c>
      <c r="D401" s="24" t="s">
        <v>949</v>
      </c>
      <c r="E401" s="25" t="s">
        <v>12</v>
      </c>
      <c r="F401" s="24">
        <v>1</v>
      </c>
      <c r="G401" s="25" t="s">
        <v>66</v>
      </c>
      <c r="H401" s="24">
        <v>3</v>
      </c>
      <c r="I401" s="24">
        <v>7995565445</v>
      </c>
      <c r="J401" s="24">
        <v>6302975242</v>
      </c>
    </row>
    <row r="402" spans="1:10" x14ac:dyDescent="0.3">
      <c r="A402" s="24">
        <v>401</v>
      </c>
      <c r="B402" s="24" t="s">
        <v>1028</v>
      </c>
      <c r="C402" s="25" t="s">
        <v>1029</v>
      </c>
      <c r="D402" s="24" t="s">
        <v>949</v>
      </c>
      <c r="E402" s="25" t="s">
        <v>45</v>
      </c>
      <c r="F402" s="24">
        <v>1</v>
      </c>
      <c r="G402" s="25" t="s">
        <v>377</v>
      </c>
      <c r="H402" s="24">
        <v>4.32</v>
      </c>
      <c r="I402" s="24">
        <v>9676118839</v>
      </c>
      <c r="J402" s="24">
        <v>9989371889</v>
      </c>
    </row>
    <row r="403" spans="1:10" x14ac:dyDescent="0.3">
      <c r="A403" s="24">
        <v>402</v>
      </c>
      <c r="B403" s="24" t="s">
        <v>1030</v>
      </c>
      <c r="C403" s="25" t="s">
        <v>1031</v>
      </c>
      <c r="D403" s="24" t="s">
        <v>949</v>
      </c>
      <c r="E403" s="25" t="s">
        <v>12</v>
      </c>
      <c r="F403" s="24">
        <v>1</v>
      </c>
      <c r="G403" s="25" t="s">
        <v>103</v>
      </c>
      <c r="H403" s="24">
        <v>6</v>
      </c>
      <c r="I403" s="24">
        <v>6301505025</v>
      </c>
      <c r="J403" s="24">
        <v>9652438028</v>
      </c>
    </row>
    <row r="404" spans="1:10" x14ac:dyDescent="0.3">
      <c r="A404" s="24">
        <v>403</v>
      </c>
      <c r="B404" s="24" t="s">
        <v>1032</v>
      </c>
      <c r="C404" s="25" t="s">
        <v>1033</v>
      </c>
      <c r="D404" s="24" t="s">
        <v>949</v>
      </c>
      <c r="E404" s="25" t="s">
        <v>12</v>
      </c>
      <c r="F404" s="24">
        <v>1</v>
      </c>
      <c r="G404" s="25" t="s">
        <v>66</v>
      </c>
      <c r="H404" s="24">
        <v>3</v>
      </c>
      <c r="I404" s="24">
        <v>8522059869</v>
      </c>
      <c r="J404" s="24">
        <v>9885012208</v>
      </c>
    </row>
    <row r="405" spans="1:10" x14ac:dyDescent="0.3">
      <c r="A405" s="24">
        <v>404</v>
      </c>
      <c r="B405" s="24" t="s">
        <v>1034</v>
      </c>
      <c r="C405" s="25" t="s">
        <v>1035</v>
      </c>
      <c r="D405" s="24" t="s">
        <v>949</v>
      </c>
      <c r="E405" s="25" t="s">
        <v>45</v>
      </c>
      <c r="F405" s="24">
        <v>1</v>
      </c>
      <c r="G405" s="25" t="s">
        <v>19</v>
      </c>
      <c r="H405" s="24">
        <v>3</v>
      </c>
      <c r="I405" s="24">
        <v>6305595286</v>
      </c>
      <c r="J405" s="24">
        <v>7075634570</v>
      </c>
    </row>
    <row r="406" spans="1:10" x14ac:dyDescent="0.3">
      <c r="A406" s="24">
        <v>405</v>
      </c>
      <c r="B406" s="24" t="s">
        <v>1036</v>
      </c>
      <c r="C406" s="25" t="s">
        <v>1037</v>
      </c>
      <c r="D406" s="24" t="s">
        <v>949</v>
      </c>
      <c r="E406" s="25" t="s">
        <v>45</v>
      </c>
      <c r="F406" s="24">
        <v>1</v>
      </c>
      <c r="G406" s="25" t="s">
        <v>57</v>
      </c>
      <c r="H406" s="24">
        <v>6</v>
      </c>
      <c r="I406" s="24">
        <v>9133516079</v>
      </c>
      <c r="J406" s="24">
        <v>9985189058</v>
      </c>
    </row>
    <row r="407" spans="1:10" x14ac:dyDescent="0.3">
      <c r="A407" s="24">
        <v>406</v>
      </c>
      <c r="B407" s="24" t="s">
        <v>1038</v>
      </c>
      <c r="C407" s="25" t="s">
        <v>1039</v>
      </c>
      <c r="D407" s="24" t="s">
        <v>949</v>
      </c>
      <c r="E407" s="25" t="s">
        <v>45</v>
      </c>
      <c r="F407" s="24">
        <v>1</v>
      </c>
      <c r="G407" s="25" t="s">
        <v>56</v>
      </c>
      <c r="H407" s="24">
        <v>9</v>
      </c>
      <c r="I407" s="24">
        <v>9440447293</v>
      </c>
      <c r="J407" s="24">
        <v>9848237293</v>
      </c>
    </row>
    <row r="408" spans="1:10" x14ac:dyDescent="0.3">
      <c r="A408" s="24">
        <v>407</v>
      </c>
      <c r="B408" s="24" t="s">
        <v>1040</v>
      </c>
      <c r="C408" s="25" t="s">
        <v>1041</v>
      </c>
      <c r="D408" s="24" t="s">
        <v>949</v>
      </c>
      <c r="E408" s="25" t="s">
        <v>12</v>
      </c>
      <c r="F408" s="24">
        <v>1</v>
      </c>
      <c r="G408" s="25" t="s">
        <v>66</v>
      </c>
      <c r="H408" s="24">
        <v>3</v>
      </c>
      <c r="I408" s="24">
        <v>9347981627</v>
      </c>
      <c r="J408" s="24">
        <v>9618356778</v>
      </c>
    </row>
    <row r="409" spans="1:10" x14ac:dyDescent="0.3">
      <c r="A409" s="24">
        <v>408</v>
      </c>
      <c r="B409" s="24" t="s">
        <v>1042</v>
      </c>
      <c r="C409" s="25" t="s">
        <v>1043</v>
      </c>
      <c r="D409" s="24" t="s">
        <v>949</v>
      </c>
      <c r="E409" s="25" t="s">
        <v>12</v>
      </c>
      <c r="F409" s="24">
        <v>1</v>
      </c>
      <c r="G409" s="25" t="s">
        <v>1044</v>
      </c>
      <c r="H409" s="24">
        <v>3.28</v>
      </c>
      <c r="I409" s="24">
        <v>7386918717</v>
      </c>
      <c r="J409" s="24">
        <v>9959442979</v>
      </c>
    </row>
    <row r="410" spans="1:10" x14ac:dyDescent="0.3">
      <c r="A410" s="24">
        <v>409</v>
      </c>
      <c r="B410" s="24" t="s">
        <v>1045</v>
      </c>
      <c r="C410" s="25" t="s">
        <v>1046</v>
      </c>
      <c r="D410" s="24" t="s">
        <v>949</v>
      </c>
      <c r="E410" s="25" t="s">
        <v>12</v>
      </c>
      <c r="F410" s="24">
        <v>1</v>
      </c>
      <c r="G410" s="25" t="s">
        <v>1047</v>
      </c>
      <c r="H410" s="24">
        <v>9.5</v>
      </c>
      <c r="I410" s="24">
        <v>6303952937</v>
      </c>
      <c r="J410" s="24">
        <v>6305563909</v>
      </c>
    </row>
    <row r="411" spans="1:10" x14ac:dyDescent="0.3">
      <c r="A411" s="24">
        <v>410</v>
      </c>
      <c r="B411" s="24" t="s">
        <v>1048</v>
      </c>
      <c r="C411" s="25" t="s">
        <v>1049</v>
      </c>
      <c r="D411" s="24" t="s">
        <v>949</v>
      </c>
      <c r="E411" s="25" t="s">
        <v>12</v>
      </c>
      <c r="F411" s="24">
        <v>1</v>
      </c>
      <c r="G411" s="25" t="s">
        <v>376</v>
      </c>
      <c r="H411" s="24">
        <v>6</v>
      </c>
      <c r="I411" s="24">
        <v>9390645495</v>
      </c>
      <c r="J411" s="24">
        <v>7382917544</v>
      </c>
    </row>
    <row r="412" spans="1:10" x14ac:dyDescent="0.3">
      <c r="A412" s="24">
        <v>411</v>
      </c>
      <c r="B412" s="24" t="s">
        <v>1050</v>
      </c>
      <c r="C412" s="25" t="s">
        <v>1051</v>
      </c>
      <c r="D412" s="24" t="s">
        <v>949</v>
      </c>
      <c r="E412" s="25" t="s">
        <v>12</v>
      </c>
      <c r="F412" s="24">
        <v>1</v>
      </c>
      <c r="G412" s="25" t="s">
        <v>66</v>
      </c>
      <c r="H412" s="24">
        <v>3</v>
      </c>
      <c r="I412" s="24">
        <v>8074810007</v>
      </c>
      <c r="J412" s="24">
        <v>9989800346</v>
      </c>
    </row>
    <row r="413" spans="1:10" x14ac:dyDescent="0.3">
      <c r="A413" s="24">
        <v>412</v>
      </c>
      <c r="B413" s="24" t="s">
        <v>1052</v>
      </c>
      <c r="C413" s="25" t="s">
        <v>1053</v>
      </c>
      <c r="D413" s="24" t="s">
        <v>949</v>
      </c>
      <c r="E413" s="25" t="s">
        <v>12</v>
      </c>
      <c r="F413" s="24">
        <v>1</v>
      </c>
      <c r="G413" s="25" t="s">
        <v>160</v>
      </c>
      <c r="H413" s="24">
        <v>6</v>
      </c>
      <c r="I413" s="24">
        <v>9491429255</v>
      </c>
      <c r="J413" s="24">
        <v>9849513635</v>
      </c>
    </row>
    <row r="414" spans="1:10" x14ac:dyDescent="0.3">
      <c r="A414" s="24">
        <v>413</v>
      </c>
      <c r="B414" s="24" t="s">
        <v>1054</v>
      </c>
      <c r="C414" s="25" t="s">
        <v>1055</v>
      </c>
      <c r="D414" s="24" t="s">
        <v>949</v>
      </c>
      <c r="E414" s="25" t="s">
        <v>12</v>
      </c>
      <c r="F414" s="24">
        <v>1</v>
      </c>
      <c r="G414" s="25" t="s">
        <v>66</v>
      </c>
      <c r="H414" s="24">
        <v>3</v>
      </c>
      <c r="I414" s="24">
        <v>7995165704</v>
      </c>
      <c r="J414" s="24">
        <v>9963509114</v>
      </c>
    </row>
    <row r="415" spans="1:10" x14ac:dyDescent="0.3">
      <c r="A415" s="24">
        <v>414</v>
      </c>
      <c r="B415" s="24" t="s">
        <v>1056</v>
      </c>
      <c r="C415" s="25" t="s">
        <v>1057</v>
      </c>
      <c r="D415" s="24" t="s">
        <v>949</v>
      </c>
      <c r="E415" s="25" t="s">
        <v>12</v>
      </c>
      <c r="F415" s="24">
        <v>1</v>
      </c>
      <c r="G415" s="25" t="s">
        <v>988</v>
      </c>
      <c r="H415" s="24">
        <v>3.25</v>
      </c>
      <c r="I415" s="24">
        <v>9550028435</v>
      </c>
      <c r="J415" s="24">
        <v>7013164833</v>
      </c>
    </row>
    <row r="416" spans="1:10" x14ac:dyDescent="0.3">
      <c r="A416" s="24">
        <v>415</v>
      </c>
      <c r="B416" s="24" t="s">
        <v>1058</v>
      </c>
      <c r="C416" s="25" t="s">
        <v>1059</v>
      </c>
      <c r="D416" s="24" t="s">
        <v>949</v>
      </c>
      <c r="E416" s="25" t="s">
        <v>45</v>
      </c>
      <c r="F416" s="24">
        <v>1</v>
      </c>
      <c r="G416" s="25" t="s">
        <v>167</v>
      </c>
      <c r="H416" s="24">
        <v>4.5</v>
      </c>
      <c r="I416" s="24">
        <v>8374229630</v>
      </c>
      <c r="J416" s="24">
        <v>9849572334</v>
      </c>
    </row>
    <row r="417" spans="1:10" x14ac:dyDescent="0.3">
      <c r="A417" s="24">
        <v>416</v>
      </c>
      <c r="B417" s="24" t="s">
        <v>1060</v>
      </c>
      <c r="C417" s="25" t="s">
        <v>1061</v>
      </c>
      <c r="D417" s="24" t="s">
        <v>949</v>
      </c>
      <c r="E417" s="25" t="s">
        <v>12</v>
      </c>
      <c r="F417" s="24">
        <v>1</v>
      </c>
      <c r="G417" s="25" t="s">
        <v>57</v>
      </c>
      <c r="H417" s="24">
        <v>6</v>
      </c>
      <c r="I417" s="24">
        <v>9154133899</v>
      </c>
      <c r="J417" s="24">
        <v>9989462555</v>
      </c>
    </row>
    <row r="418" spans="1:10" x14ac:dyDescent="0.3">
      <c r="A418" s="24">
        <v>417</v>
      </c>
      <c r="B418" s="24" t="s">
        <v>1062</v>
      </c>
      <c r="C418" s="25" t="s">
        <v>1063</v>
      </c>
      <c r="D418" s="24" t="s">
        <v>949</v>
      </c>
      <c r="E418" s="25" t="s">
        <v>12</v>
      </c>
      <c r="F418" s="24">
        <v>1</v>
      </c>
      <c r="G418" s="25" t="s">
        <v>66</v>
      </c>
      <c r="H418" s="24">
        <v>3</v>
      </c>
      <c r="I418" s="24">
        <v>7993943855</v>
      </c>
      <c r="J418" s="24">
        <v>8639081776</v>
      </c>
    </row>
    <row r="419" spans="1:10" x14ac:dyDescent="0.3">
      <c r="A419" s="24">
        <v>418</v>
      </c>
      <c r="B419" s="24" t="s">
        <v>1064</v>
      </c>
      <c r="C419" s="25" t="s">
        <v>1065</v>
      </c>
      <c r="D419" s="24" t="s">
        <v>949</v>
      </c>
      <c r="E419" s="25" t="s">
        <v>45</v>
      </c>
      <c r="F419" s="24">
        <v>1</v>
      </c>
      <c r="G419" s="25" t="s">
        <v>56</v>
      </c>
      <c r="H419" s="24">
        <v>9</v>
      </c>
      <c r="I419" s="24">
        <v>9182701859</v>
      </c>
      <c r="J419" s="24">
        <v>9908259968</v>
      </c>
    </row>
    <row r="420" spans="1:10" x14ac:dyDescent="0.3">
      <c r="A420" s="24">
        <v>419</v>
      </c>
      <c r="B420" s="24" t="s">
        <v>1066</v>
      </c>
      <c r="C420" s="25" t="s">
        <v>1067</v>
      </c>
      <c r="D420" s="24" t="s">
        <v>949</v>
      </c>
      <c r="E420" s="25" t="s">
        <v>45</v>
      </c>
      <c r="F420" s="24">
        <v>1</v>
      </c>
      <c r="G420" s="25" t="s">
        <v>160</v>
      </c>
      <c r="H420" s="24">
        <v>6</v>
      </c>
      <c r="I420" s="24">
        <v>6305979192</v>
      </c>
      <c r="J420" s="24">
        <v>8885559246</v>
      </c>
    </row>
    <row r="421" spans="1:10" x14ac:dyDescent="0.3">
      <c r="A421" s="24">
        <v>420</v>
      </c>
      <c r="B421" s="24" t="s">
        <v>1068</v>
      </c>
      <c r="C421" s="25" t="s">
        <v>1069</v>
      </c>
      <c r="D421" s="24" t="s">
        <v>949</v>
      </c>
      <c r="E421" s="25" t="s">
        <v>45</v>
      </c>
      <c r="F421" s="24">
        <v>1</v>
      </c>
      <c r="G421" s="25" t="s">
        <v>167</v>
      </c>
      <c r="H421" s="24">
        <v>4.5</v>
      </c>
      <c r="I421" s="24">
        <v>9642940457</v>
      </c>
      <c r="J421" s="24">
        <v>9642972373</v>
      </c>
    </row>
    <row r="422" spans="1:10" x14ac:dyDescent="0.3">
      <c r="A422" s="24">
        <v>421</v>
      </c>
      <c r="B422" s="24" t="s">
        <v>1070</v>
      </c>
      <c r="C422" s="25" t="s">
        <v>1071</v>
      </c>
      <c r="D422" s="24" t="s">
        <v>949</v>
      </c>
      <c r="E422" s="25" t="s">
        <v>45</v>
      </c>
      <c r="F422" s="24">
        <v>1</v>
      </c>
      <c r="G422" s="25" t="s">
        <v>56</v>
      </c>
      <c r="H422" s="24">
        <v>9</v>
      </c>
      <c r="I422" s="24">
        <v>9618402129</v>
      </c>
      <c r="J422" s="24">
        <v>9704958516</v>
      </c>
    </row>
    <row r="423" spans="1:10" x14ac:dyDescent="0.3">
      <c r="A423" s="24">
        <v>422</v>
      </c>
      <c r="B423" s="24" t="s">
        <v>1072</v>
      </c>
      <c r="C423" s="25" t="s">
        <v>1073</v>
      </c>
      <c r="D423" s="24" t="s">
        <v>949</v>
      </c>
      <c r="E423" s="25" t="s">
        <v>45</v>
      </c>
      <c r="F423" s="24">
        <v>1</v>
      </c>
      <c r="G423" s="25" t="s">
        <v>1074</v>
      </c>
      <c r="H423" s="24">
        <v>6</v>
      </c>
      <c r="I423" s="24">
        <v>9849478755</v>
      </c>
      <c r="J423" s="24">
        <v>7382595102</v>
      </c>
    </row>
    <row r="424" spans="1:10" x14ac:dyDescent="0.3">
      <c r="A424" s="24">
        <v>423</v>
      </c>
      <c r="B424" s="24" t="s">
        <v>1075</v>
      </c>
      <c r="C424" s="25" t="s">
        <v>1076</v>
      </c>
      <c r="D424" s="24" t="s">
        <v>949</v>
      </c>
      <c r="E424" s="25" t="s">
        <v>45</v>
      </c>
      <c r="F424" s="24">
        <v>1</v>
      </c>
      <c r="G424" s="25" t="s">
        <v>167</v>
      </c>
      <c r="H424" s="24">
        <v>4.5</v>
      </c>
      <c r="I424" s="24">
        <v>9014905373</v>
      </c>
      <c r="J424" s="24">
        <v>9247555319</v>
      </c>
    </row>
    <row r="425" spans="1:10" x14ac:dyDescent="0.3">
      <c r="A425" s="24">
        <v>424</v>
      </c>
      <c r="B425" s="24" t="s">
        <v>1077</v>
      </c>
      <c r="C425" s="25" t="s">
        <v>1078</v>
      </c>
      <c r="D425" s="24" t="s">
        <v>949</v>
      </c>
      <c r="E425" s="25" t="s">
        <v>12</v>
      </c>
      <c r="F425" s="24">
        <v>1</v>
      </c>
      <c r="G425" s="25" t="s">
        <v>66</v>
      </c>
      <c r="H425" s="24">
        <v>3</v>
      </c>
      <c r="I425" s="24">
        <v>9494583322</v>
      </c>
      <c r="J425" s="24">
        <v>9154444042</v>
      </c>
    </row>
    <row r="426" spans="1:10" x14ac:dyDescent="0.3">
      <c r="A426" s="24">
        <v>425</v>
      </c>
      <c r="B426" s="24" t="s">
        <v>1079</v>
      </c>
      <c r="C426" s="25" t="s">
        <v>1080</v>
      </c>
      <c r="D426" s="24" t="s">
        <v>949</v>
      </c>
      <c r="E426" s="25" t="s">
        <v>45</v>
      </c>
      <c r="F426" s="24">
        <v>1</v>
      </c>
      <c r="G426" s="25" t="s">
        <v>103</v>
      </c>
      <c r="H426" s="24">
        <v>6</v>
      </c>
      <c r="I426" s="24">
        <v>8074283018</v>
      </c>
      <c r="J426" s="24">
        <v>9959470044</v>
      </c>
    </row>
    <row r="427" spans="1:10" x14ac:dyDescent="0.3">
      <c r="A427" s="24">
        <v>426</v>
      </c>
      <c r="B427" s="24" t="s">
        <v>1081</v>
      </c>
      <c r="C427" s="25" t="s">
        <v>1082</v>
      </c>
      <c r="D427" s="24" t="s">
        <v>949</v>
      </c>
      <c r="E427" s="25" t="s">
        <v>12</v>
      </c>
      <c r="F427" s="24">
        <v>1</v>
      </c>
      <c r="G427" s="25" t="s">
        <v>103</v>
      </c>
      <c r="H427" s="24">
        <v>6</v>
      </c>
      <c r="I427" s="24">
        <v>8639391923</v>
      </c>
      <c r="J427" s="24">
        <v>9505370667</v>
      </c>
    </row>
    <row r="428" spans="1:10" x14ac:dyDescent="0.3">
      <c r="A428" s="24">
        <v>427</v>
      </c>
      <c r="B428" s="24" t="s">
        <v>1083</v>
      </c>
      <c r="C428" s="25" t="s">
        <v>1084</v>
      </c>
      <c r="D428" s="24" t="s">
        <v>949</v>
      </c>
      <c r="E428" s="25" t="s">
        <v>12</v>
      </c>
      <c r="F428" s="24">
        <v>1</v>
      </c>
      <c r="G428" s="25" t="s">
        <v>19</v>
      </c>
      <c r="H428" s="24">
        <v>3</v>
      </c>
      <c r="I428" s="24">
        <v>9966348024</v>
      </c>
      <c r="J428" s="24">
        <v>6281617278</v>
      </c>
    </row>
    <row r="429" spans="1:10" x14ac:dyDescent="0.3">
      <c r="A429" s="24">
        <v>428</v>
      </c>
      <c r="B429" s="24" t="s">
        <v>1085</v>
      </c>
      <c r="C429" s="25" t="s">
        <v>1086</v>
      </c>
      <c r="D429" s="24" t="s">
        <v>949</v>
      </c>
      <c r="E429" s="25" t="s">
        <v>12</v>
      </c>
      <c r="F429" s="24">
        <v>1</v>
      </c>
      <c r="G429" s="25" t="s">
        <v>57</v>
      </c>
      <c r="H429" s="24">
        <v>6</v>
      </c>
      <c r="I429" s="24">
        <v>6302414093</v>
      </c>
      <c r="J429" s="24">
        <v>7032394093</v>
      </c>
    </row>
    <row r="430" spans="1:10" x14ac:dyDescent="0.3">
      <c r="A430" s="24">
        <v>429</v>
      </c>
      <c r="B430" s="24" t="s">
        <v>1087</v>
      </c>
      <c r="C430" s="25" t="s">
        <v>1088</v>
      </c>
      <c r="D430" s="24" t="s">
        <v>949</v>
      </c>
      <c r="E430" s="25" t="s">
        <v>12</v>
      </c>
      <c r="F430" s="24">
        <v>1</v>
      </c>
      <c r="G430" s="25" t="s">
        <v>167</v>
      </c>
      <c r="H430" s="24">
        <v>4.5</v>
      </c>
      <c r="I430" s="24">
        <v>8897855828</v>
      </c>
      <c r="J430" s="24">
        <v>9848718669</v>
      </c>
    </row>
    <row r="431" spans="1:10" x14ac:dyDescent="0.3">
      <c r="A431" s="24">
        <v>430</v>
      </c>
      <c r="B431" s="24" t="s">
        <v>1089</v>
      </c>
      <c r="C431" s="25" t="s">
        <v>1090</v>
      </c>
      <c r="D431" s="24" t="s">
        <v>949</v>
      </c>
      <c r="E431" s="25" t="s">
        <v>12</v>
      </c>
      <c r="F431" s="24">
        <v>1</v>
      </c>
      <c r="G431" s="25" t="s">
        <v>160</v>
      </c>
      <c r="H431" s="24">
        <v>6</v>
      </c>
      <c r="I431" s="24">
        <v>8639319222</v>
      </c>
      <c r="J431" s="24">
        <v>9573162672</v>
      </c>
    </row>
    <row r="432" spans="1:10" x14ac:dyDescent="0.3">
      <c r="A432" s="24">
        <v>431</v>
      </c>
      <c r="B432" s="24" t="s">
        <v>1091</v>
      </c>
      <c r="C432" s="25" t="s">
        <v>1092</v>
      </c>
      <c r="D432" s="24" t="s">
        <v>949</v>
      </c>
      <c r="E432" s="25" t="s">
        <v>12</v>
      </c>
      <c r="F432" s="24">
        <v>1</v>
      </c>
      <c r="G432" s="25" t="s">
        <v>167</v>
      </c>
      <c r="H432" s="24">
        <v>4.5</v>
      </c>
      <c r="I432" s="24">
        <v>9059703577</v>
      </c>
      <c r="J432" s="24">
        <v>8790605550</v>
      </c>
    </row>
    <row r="433" spans="1:10" x14ac:dyDescent="0.3">
      <c r="A433" s="24">
        <v>432</v>
      </c>
      <c r="B433" s="24" t="s">
        <v>1093</v>
      </c>
      <c r="C433" s="25" t="s">
        <v>1094</v>
      </c>
      <c r="D433" s="24" t="s">
        <v>949</v>
      </c>
      <c r="E433" s="25" t="s">
        <v>12</v>
      </c>
      <c r="F433" s="24">
        <v>1</v>
      </c>
      <c r="G433" s="25" t="s">
        <v>66</v>
      </c>
      <c r="H433" s="24">
        <v>3</v>
      </c>
      <c r="I433" s="24">
        <v>7660963567</v>
      </c>
      <c r="J433" s="24">
        <v>8919505848</v>
      </c>
    </row>
    <row r="434" spans="1:10" x14ac:dyDescent="0.3">
      <c r="A434" s="24">
        <v>433</v>
      </c>
      <c r="B434" s="24" t="s">
        <v>1095</v>
      </c>
      <c r="C434" s="25" t="s">
        <v>1096</v>
      </c>
      <c r="D434" s="24" t="s">
        <v>949</v>
      </c>
      <c r="E434" s="25" t="s">
        <v>45</v>
      </c>
      <c r="F434" s="24">
        <v>2</v>
      </c>
      <c r="G434" s="25" t="s">
        <v>167</v>
      </c>
      <c r="H434" s="24">
        <v>4.5</v>
      </c>
      <c r="I434" s="24">
        <v>9502495688</v>
      </c>
      <c r="J434" s="24">
        <v>9063276688</v>
      </c>
    </row>
    <row r="435" spans="1:10" x14ac:dyDescent="0.3">
      <c r="A435" s="24">
        <v>434</v>
      </c>
      <c r="B435" s="24" t="s">
        <v>1098</v>
      </c>
      <c r="C435" s="25" t="s">
        <v>1099</v>
      </c>
      <c r="D435" s="24" t="s">
        <v>949</v>
      </c>
      <c r="E435" s="25" t="s">
        <v>45</v>
      </c>
      <c r="F435" s="24">
        <v>1</v>
      </c>
      <c r="G435" s="25" t="s">
        <v>167</v>
      </c>
      <c r="H435" s="24">
        <v>4.5</v>
      </c>
      <c r="I435" s="24">
        <v>6302914075</v>
      </c>
      <c r="J435" s="24">
        <v>9949085480</v>
      </c>
    </row>
    <row r="436" spans="1:10" x14ac:dyDescent="0.3">
      <c r="A436" s="24">
        <v>435</v>
      </c>
      <c r="B436" s="24" t="s">
        <v>1100</v>
      </c>
      <c r="C436" s="25" t="s">
        <v>1101</v>
      </c>
      <c r="D436" s="24" t="s">
        <v>949</v>
      </c>
      <c r="E436" s="25" t="s">
        <v>12</v>
      </c>
      <c r="F436" s="24">
        <v>1</v>
      </c>
      <c r="G436" s="25" t="s">
        <v>66</v>
      </c>
      <c r="H436" s="24">
        <v>3</v>
      </c>
      <c r="I436" s="24">
        <v>9391952982</v>
      </c>
      <c r="J436" s="24">
        <v>9989895653</v>
      </c>
    </row>
    <row r="437" spans="1:10" x14ac:dyDescent="0.3">
      <c r="A437" s="24">
        <v>436</v>
      </c>
      <c r="B437" s="24" t="s">
        <v>1102</v>
      </c>
      <c r="C437" s="25" t="s">
        <v>1103</v>
      </c>
      <c r="D437" s="24" t="s">
        <v>949</v>
      </c>
      <c r="E437" s="25" t="s">
        <v>45</v>
      </c>
      <c r="F437" s="24">
        <v>1</v>
      </c>
      <c r="G437" s="25" t="s">
        <v>57</v>
      </c>
      <c r="H437" s="24">
        <v>6</v>
      </c>
      <c r="I437" s="24">
        <v>8886090557</v>
      </c>
      <c r="J437" s="24">
        <v>9703145264</v>
      </c>
    </row>
    <row r="438" spans="1:10" x14ac:dyDescent="0.3">
      <c r="A438" s="24">
        <v>437</v>
      </c>
      <c r="B438" s="24" t="s">
        <v>1104</v>
      </c>
      <c r="C438" s="25" t="s">
        <v>1105</v>
      </c>
      <c r="D438" s="24" t="s">
        <v>949</v>
      </c>
      <c r="E438" s="25" t="s">
        <v>45</v>
      </c>
      <c r="F438" s="24">
        <v>1</v>
      </c>
      <c r="G438" s="25" t="s">
        <v>57</v>
      </c>
      <c r="H438" s="24">
        <v>6</v>
      </c>
      <c r="I438" s="24">
        <v>8897263349</v>
      </c>
      <c r="J438" s="24">
        <v>9110387801</v>
      </c>
    </row>
    <row r="439" spans="1:10" x14ac:dyDescent="0.3">
      <c r="A439" s="24">
        <v>438</v>
      </c>
      <c r="B439" s="24" t="s">
        <v>1106</v>
      </c>
      <c r="C439" s="25" t="s">
        <v>1107</v>
      </c>
      <c r="D439" s="24" t="s">
        <v>949</v>
      </c>
      <c r="E439" s="25" t="s">
        <v>45</v>
      </c>
      <c r="F439" s="24">
        <v>1</v>
      </c>
      <c r="G439" s="25" t="s">
        <v>57</v>
      </c>
      <c r="H439" s="24">
        <v>6</v>
      </c>
      <c r="I439" s="24">
        <v>8341676344</v>
      </c>
      <c r="J439" s="24">
        <v>8074194218</v>
      </c>
    </row>
    <row r="440" spans="1:10" x14ac:dyDescent="0.3">
      <c r="A440" s="24">
        <v>439</v>
      </c>
      <c r="B440" s="24" t="s">
        <v>1108</v>
      </c>
      <c r="C440" s="25" t="s">
        <v>1109</v>
      </c>
      <c r="D440" s="24" t="s">
        <v>949</v>
      </c>
      <c r="E440" s="25" t="s">
        <v>12</v>
      </c>
      <c r="F440" s="24">
        <v>1</v>
      </c>
      <c r="G440" s="25" t="s">
        <v>19</v>
      </c>
      <c r="H440" s="24">
        <v>3</v>
      </c>
      <c r="I440" s="24">
        <v>7382587579</v>
      </c>
      <c r="J440" s="24">
        <v>8790242778</v>
      </c>
    </row>
    <row r="441" spans="1:10" x14ac:dyDescent="0.3">
      <c r="A441" s="24">
        <v>440</v>
      </c>
      <c r="B441" s="24" t="s">
        <v>1110</v>
      </c>
      <c r="C441" s="25" t="s">
        <v>1111</v>
      </c>
      <c r="D441" s="24" t="s">
        <v>949</v>
      </c>
      <c r="E441" s="25" t="s">
        <v>45</v>
      </c>
      <c r="F441" s="24">
        <v>1</v>
      </c>
      <c r="G441" s="25" t="s">
        <v>103</v>
      </c>
      <c r="H441" s="24">
        <v>6</v>
      </c>
      <c r="I441" s="24">
        <v>7036598569</v>
      </c>
      <c r="J441" s="24">
        <v>9494693091</v>
      </c>
    </row>
    <row r="442" spans="1:10" x14ac:dyDescent="0.3">
      <c r="A442" s="24">
        <v>441</v>
      </c>
      <c r="B442" s="24" t="s">
        <v>1112</v>
      </c>
      <c r="C442" s="25" t="s">
        <v>1113</v>
      </c>
      <c r="D442" s="24" t="s">
        <v>949</v>
      </c>
      <c r="E442" s="25" t="s">
        <v>45</v>
      </c>
      <c r="F442" s="24">
        <v>1</v>
      </c>
      <c r="G442" s="25" t="s">
        <v>1114</v>
      </c>
      <c r="H442" s="24">
        <v>26</v>
      </c>
      <c r="I442" s="24">
        <v>9347257760</v>
      </c>
      <c r="J442" s="24">
        <v>9553403243</v>
      </c>
    </row>
    <row r="443" spans="1:10" x14ac:dyDescent="0.3">
      <c r="A443" s="24">
        <v>442</v>
      </c>
      <c r="B443" s="24" t="s">
        <v>1115</v>
      </c>
      <c r="C443" s="25" t="s">
        <v>1116</v>
      </c>
      <c r="D443" s="24" t="s">
        <v>949</v>
      </c>
      <c r="E443" s="25" t="s">
        <v>12</v>
      </c>
      <c r="F443" s="24">
        <v>1</v>
      </c>
      <c r="G443" s="25" t="s">
        <v>504</v>
      </c>
      <c r="H443" s="24">
        <v>4</v>
      </c>
      <c r="I443" s="24">
        <v>7396430550</v>
      </c>
      <c r="J443" s="24">
        <v>9866100958</v>
      </c>
    </row>
    <row r="444" spans="1:10" x14ac:dyDescent="0.3">
      <c r="A444" s="24">
        <v>443</v>
      </c>
      <c r="B444" s="24" t="s">
        <v>1117</v>
      </c>
      <c r="C444" s="25" t="s">
        <v>1118</v>
      </c>
      <c r="D444" s="24" t="s">
        <v>949</v>
      </c>
      <c r="E444" s="25" t="s">
        <v>45</v>
      </c>
      <c r="F444" s="24">
        <v>1</v>
      </c>
      <c r="G444" s="25" t="s">
        <v>988</v>
      </c>
      <c r="H444" s="24">
        <v>3.25</v>
      </c>
      <c r="I444" s="24">
        <v>9347780960</v>
      </c>
      <c r="J444" s="24">
        <v>9642350661</v>
      </c>
    </row>
    <row r="445" spans="1:10" x14ac:dyDescent="0.3">
      <c r="A445" s="24">
        <v>444</v>
      </c>
      <c r="B445" s="24" t="s">
        <v>1119</v>
      </c>
      <c r="C445" s="25" t="s">
        <v>1120</v>
      </c>
      <c r="D445" s="24" t="s">
        <v>949</v>
      </c>
      <c r="E445" s="25" t="s">
        <v>12</v>
      </c>
      <c r="F445" s="24">
        <v>1</v>
      </c>
      <c r="G445" s="25" t="s">
        <v>160</v>
      </c>
      <c r="H445" s="24">
        <v>6</v>
      </c>
      <c r="I445" s="24">
        <v>8341671934</v>
      </c>
      <c r="J445" s="24">
        <v>6302932649</v>
      </c>
    </row>
    <row r="446" spans="1:10" x14ac:dyDescent="0.3">
      <c r="A446" s="24">
        <v>445</v>
      </c>
      <c r="B446" s="24" t="s">
        <v>1121</v>
      </c>
      <c r="C446" s="25" t="s">
        <v>1122</v>
      </c>
      <c r="D446" s="24" t="s">
        <v>949</v>
      </c>
      <c r="E446" s="25" t="s">
        <v>45</v>
      </c>
      <c r="F446" s="24">
        <v>1</v>
      </c>
      <c r="G446" s="25" t="s">
        <v>377</v>
      </c>
      <c r="H446" s="24">
        <v>4.32</v>
      </c>
      <c r="I446" s="24">
        <v>7995291377</v>
      </c>
      <c r="J446" s="24">
        <v>9912959599</v>
      </c>
    </row>
    <row r="447" spans="1:10" x14ac:dyDescent="0.3">
      <c r="A447" s="24">
        <v>446</v>
      </c>
      <c r="B447" s="24" t="s">
        <v>1123</v>
      </c>
      <c r="C447" s="25" t="s">
        <v>1124</v>
      </c>
      <c r="D447" s="24" t="s">
        <v>949</v>
      </c>
      <c r="E447" s="25" t="s">
        <v>45</v>
      </c>
      <c r="F447" s="24">
        <v>1</v>
      </c>
      <c r="G447" s="25" t="s">
        <v>103</v>
      </c>
      <c r="H447" s="24">
        <v>6</v>
      </c>
      <c r="I447" s="24">
        <v>6305711263</v>
      </c>
      <c r="J447" s="24">
        <v>9059091399</v>
      </c>
    </row>
    <row r="448" spans="1:10" x14ac:dyDescent="0.3">
      <c r="A448" s="24">
        <v>447</v>
      </c>
      <c r="B448" s="24" t="s">
        <v>1125</v>
      </c>
      <c r="C448" s="25" t="s">
        <v>1126</v>
      </c>
      <c r="D448" s="24" t="s">
        <v>949</v>
      </c>
      <c r="E448" s="25" t="s">
        <v>12</v>
      </c>
      <c r="F448" s="24">
        <v>1</v>
      </c>
      <c r="G448" s="25" t="s">
        <v>66</v>
      </c>
      <c r="H448" s="24">
        <v>3</v>
      </c>
      <c r="I448" s="24">
        <v>9392820694</v>
      </c>
      <c r="J448" s="24">
        <v>9705313284</v>
      </c>
    </row>
    <row r="449" spans="1:10" x14ac:dyDescent="0.3">
      <c r="A449" s="24">
        <v>448</v>
      </c>
      <c r="B449" s="24" t="s">
        <v>1127</v>
      </c>
      <c r="C449" s="25" t="s">
        <v>1128</v>
      </c>
      <c r="D449" s="24" t="s">
        <v>949</v>
      </c>
      <c r="E449" s="25" t="s">
        <v>45</v>
      </c>
      <c r="F449" s="24">
        <v>1</v>
      </c>
      <c r="G449" s="25" t="s">
        <v>976</v>
      </c>
      <c r="H449" s="24">
        <v>4</v>
      </c>
      <c r="I449" s="24">
        <v>8790482953</v>
      </c>
      <c r="J449" s="24">
        <v>8790297347</v>
      </c>
    </row>
    <row r="450" spans="1:10" x14ac:dyDescent="0.3">
      <c r="A450" s="24">
        <v>449</v>
      </c>
      <c r="B450" s="24" t="s">
        <v>1129</v>
      </c>
      <c r="C450" s="25" t="s">
        <v>1130</v>
      </c>
      <c r="D450" s="24" t="s">
        <v>949</v>
      </c>
      <c r="E450" s="25" t="s">
        <v>12</v>
      </c>
      <c r="F450" s="24">
        <v>1</v>
      </c>
      <c r="G450" s="25" t="s">
        <v>1044</v>
      </c>
      <c r="H450" s="24">
        <v>3.28</v>
      </c>
      <c r="I450" s="24">
        <v>9390173157</v>
      </c>
      <c r="J450" s="24">
        <v>9908486248</v>
      </c>
    </row>
    <row r="451" spans="1:10" x14ac:dyDescent="0.3">
      <c r="A451" s="24">
        <v>450</v>
      </c>
      <c r="B451" s="24" t="s">
        <v>1131</v>
      </c>
      <c r="C451" s="25" t="s">
        <v>1132</v>
      </c>
      <c r="D451" s="24" t="s">
        <v>949</v>
      </c>
      <c r="E451" s="25" t="s">
        <v>12</v>
      </c>
      <c r="F451" s="24">
        <v>1</v>
      </c>
      <c r="G451" s="25" t="s">
        <v>56</v>
      </c>
      <c r="H451" s="24">
        <v>9</v>
      </c>
      <c r="I451" s="24">
        <v>7993479973</v>
      </c>
      <c r="J451" s="24">
        <v>9246636036</v>
      </c>
    </row>
    <row r="452" spans="1:10" x14ac:dyDescent="0.3">
      <c r="A452" s="24">
        <v>451</v>
      </c>
      <c r="B452" s="24" t="s">
        <v>1133</v>
      </c>
      <c r="C452" s="25" t="s">
        <v>1134</v>
      </c>
      <c r="D452" s="24" t="s">
        <v>949</v>
      </c>
      <c r="E452" s="25" t="s">
        <v>12</v>
      </c>
      <c r="F452" s="24">
        <v>1</v>
      </c>
      <c r="G452" s="25" t="s">
        <v>334</v>
      </c>
      <c r="H452" s="24">
        <v>4.8</v>
      </c>
      <c r="I452" s="24">
        <v>9154549489</v>
      </c>
      <c r="J452" s="24">
        <v>8885878515</v>
      </c>
    </row>
    <row r="453" spans="1:10" x14ac:dyDescent="0.3">
      <c r="A453" s="24">
        <v>452</v>
      </c>
      <c r="B453" s="24" t="s">
        <v>1135</v>
      </c>
      <c r="C453" s="25" t="s">
        <v>1136</v>
      </c>
      <c r="D453" s="24" t="s">
        <v>949</v>
      </c>
      <c r="E453" s="25" t="s">
        <v>45</v>
      </c>
      <c r="F453" s="24">
        <v>1</v>
      </c>
      <c r="G453" s="25" t="s">
        <v>167</v>
      </c>
      <c r="H453" s="24">
        <v>4.5</v>
      </c>
      <c r="I453" s="24">
        <v>8367244692</v>
      </c>
      <c r="J453" s="24">
        <v>8309024469</v>
      </c>
    </row>
    <row r="454" spans="1:10" x14ac:dyDescent="0.3">
      <c r="A454" s="24">
        <v>453</v>
      </c>
      <c r="B454" s="24" t="s">
        <v>1137</v>
      </c>
      <c r="C454" s="25" t="s">
        <v>1138</v>
      </c>
      <c r="D454" s="24" t="s">
        <v>949</v>
      </c>
      <c r="E454" s="25" t="s">
        <v>45</v>
      </c>
      <c r="F454" s="24">
        <v>1</v>
      </c>
      <c r="G454" s="25" t="s">
        <v>167</v>
      </c>
      <c r="H454" s="24">
        <v>4.5</v>
      </c>
      <c r="I454" s="24">
        <v>8247376311</v>
      </c>
      <c r="J454" s="24">
        <v>9985721144</v>
      </c>
    </row>
    <row r="455" spans="1:10" x14ac:dyDescent="0.3">
      <c r="A455" s="24">
        <v>454</v>
      </c>
      <c r="B455" s="24" t="s">
        <v>1139</v>
      </c>
      <c r="C455" s="25" t="s">
        <v>1140</v>
      </c>
      <c r="D455" s="24" t="s">
        <v>949</v>
      </c>
      <c r="E455" s="25" t="s">
        <v>12</v>
      </c>
      <c r="F455" s="24">
        <v>1</v>
      </c>
      <c r="G455" s="25" t="s">
        <v>66</v>
      </c>
      <c r="H455" s="24">
        <v>3</v>
      </c>
      <c r="I455" s="24">
        <v>9515045539</v>
      </c>
      <c r="J455" s="24">
        <v>9704046890</v>
      </c>
    </row>
    <row r="456" spans="1:10" x14ac:dyDescent="0.3">
      <c r="A456" s="24">
        <v>455</v>
      </c>
      <c r="B456" s="24" t="s">
        <v>1143</v>
      </c>
      <c r="C456" s="25" t="s">
        <v>1144</v>
      </c>
      <c r="D456" s="24" t="s">
        <v>949</v>
      </c>
      <c r="E456" s="25" t="s">
        <v>45</v>
      </c>
      <c r="F456" s="24">
        <v>1</v>
      </c>
      <c r="G456" s="25" t="s">
        <v>376</v>
      </c>
      <c r="H456" s="24">
        <v>6</v>
      </c>
      <c r="I456" s="24">
        <v>9652351625</v>
      </c>
      <c r="J456" s="24">
        <v>9505296842</v>
      </c>
    </row>
    <row r="457" spans="1:10" x14ac:dyDescent="0.3">
      <c r="A457" s="24">
        <v>456</v>
      </c>
      <c r="B457" s="24" t="s">
        <v>1145</v>
      </c>
      <c r="C457" s="25" t="s">
        <v>1146</v>
      </c>
      <c r="D457" s="24" t="s">
        <v>949</v>
      </c>
      <c r="E457" s="25" t="s">
        <v>12</v>
      </c>
      <c r="F457" s="24">
        <v>1</v>
      </c>
      <c r="G457" s="25" t="s">
        <v>571</v>
      </c>
      <c r="H457" s="24">
        <v>6</v>
      </c>
      <c r="I457" s="24">
        <v>7013534458</v>
      </c>
      <c r="J457" s="24">
        <v>8008446888</v>
      </c>
    </row>
    <row r="458" spans="1:10" x14ac:dyDescent="0.3">
      <c r="A458" s="24">
        <v>457</v>
      </c>
      <c r="B458" s="24" t="s">
        <v>1147</v>
      </c>
      <c r="C458" s="25" t="s">
        <v>1148</v>
      </c>
      <c r="D458" s="24" t="s">
        <v>949</v>
      </c>
      <c r="E458" s="25" t="s">
        <v>45</v>
      </c>
      <c r="F458" s="24">
        <v>1</v>
      </c>
      <c r="G458" s="25" t="s">
        <v>167</v>
      </c>
      <c r="H458" s="24">
        <v>4.5</v>
      </c>
      <c r="I458" s="24">
        <v>7382943048</v>
      </c>
      <c r="J458" s="24">
        <v>9701347049</v>
      </c>
    </row>
    <row r="459" spans="1:10" x14ac:dyDescent="0.3">
      <c r="A459" s="24">
        <v>458</v>
      </c>
      <c r="B459" s="24" t="s">
        <v>1149</v>
      </c>
      <c r="C459" s="25" t="s">
        <v>1150</v>
      </c>
      <c r="D459" s="24" t="s">
        <v>949</v>
      </c>
      <c r="E459" s="25" t="s">
        <v>45</v>
      </c>
      <c r="F459" s="24">
        <v>1</v>
      </c>
      <c r="G459" s="25" t="s">
        <v>363</v>
      </c>
      <c r="H459" s="24">
        <v>6.05</v>
      </c>
      <c r="I459" s="24">
        <v>9553592898</v>
      </c>
      <c r="J459" s="24">
        <v>8897641148</v>
      </c>
    </row>
    <row r="460" spans="1:10" x14ac:dyDescent="0.3">
      <c r="A460" s="24">
        <v>459</v>
      </c>
      <c r="B460" s="24" t="s">
        <v>1151</v>
      </c>
      <c r="C460" s="25" t="s">
        <v>1152</v>
      </c>
      <c r="D460" s="24" t="s">
        <v>949</v>
      </c>
      <c r="E460" s="25" t="s">
        <v>45</v>
      </c>
      <c r="F460" s="24">
        <v>1</v>
      </c>
      <c r="G460" s="25" t="s">
        <v>56</v>
      </c>
      <c r="H460" s="24">
        <v>9</v>
      </c>
      <c r="I460" s="24">
        <v>9392672768</v>
      </c>
      <c r="J460" s="24">
        <v>9490069208</v>
      </c>
    </row>
    <row r="461" spans="1:10" x14ac:dyDescent="0.3">
      <c r="A461" s="24">
        <v>460</v>
      </c>
      <c r="B461" s="24" t="s">
        <v>1153</v>
      </c>
      <c r="C461" s="25" t="s">
        <v>1154</v>
      </c>
      <c r="D461" s="24" t="s">
        <v>949</v>
      </c>
      <c r="E461" s="25" t="s">
        <v>12</v>
      </c>
      <c r="F461" s="24">
        <v>1</v>
      </c>
      <c r="G461" s="25" t="s">
        <v>66</v>
      </c>
      <c r="H461" s="24">
        <v>3</v>
      </c>
      <c r="I461" s="24">
        <v>9441215593</v>
      </c>
      <c r="J461" s="24">
        <v>8688093977</v>
      </c>
    </row>
    <row r="462" spans="1:10" x14ac:dyDescent="0.3">
      <c r="A462" s="24">
        <v>461</v>
      </c>
      <c r="B462" s="24" t="s">
        <v>1155</v>
      </c>
      <c r="C462" s="25" t="s">
        <v>1156</v>
      </c>
      <c r="D462" s="24" t="s">
        <v>949</v>
      </c>
      <c r="E462" s="25" t="s">
        <v>12</v>
      </c>
      <c r="F462" s="24">
        <v>1</v>
      </c>
      <c r="G462" s="25" t="s">
        <v>504</v>
      </c>
      <c r="H462" s="24">
        <v>4</v>
      </c>
      <c r="I462" s="24">
        <v>8639759031</v>
      </c>
      <c r="J462" s="24">
        <v>6304050473</v>
      </c>
    </row>
    <row r="463" spans="1:10" x14ac:dyDescent="0.3">
      <c r="A463" s="24">
        <v>462</v>
      </c>
      <c r="B463" s="24" t="s">
        <v>1157</v>
      </c>
      <c r="C463" s="25" t="s">
        <v>1158</v>
      </c>
      <c r="D463" s="24" t="s">
        <v>949</v>
      </c>
      <c r="E463" s="25" t="s">
        <v>45</v>
      </c>
      <c r="F463" s="24">
        <v>1</v>
      </c>
      <c r="G463" s="25" t="s">
        <v>1114</v>
      </c>
      <c r="H463" s="24">
        <v>26</v>
      </c>
      <c r="I463" s="24">
        <v>9492832819</v>
      </c>
      <c r="J463" s="24">
        <v>8500361899</v>
      </c>
    </row>
    <row r="464" spans="1:10" x14ac:dyDescent="0.3">
      <c r="A464" s="24">
        <v>463</v>
      </c>
      <c r="B464" s="24" t="s">
        <v>1159</v>
      </c>
      <c r="C464" s="25" t="s">
        <v>1160</v>
      </c>
      <c r="D464" s="24" t="s">
        <v>949</v>
      </c>
      <c r="E464" s="25" t="s">
        <v>12</v>
      </c>
      <c r="F464" s="24">
        <v>1</v>
      </c>
      <c r="G464" s="25" t="s">
        <v>66</v>
      </c>
      <c r="H464" s="24">
        <v>3</v>
      </c>
      <c r="I464" s="24">
        <v>8309891863</v>
      </c>
      <c r="J464" s="24">
        <v>8978949832</v>
      </c>
    </row>
    <row r="465" spans="1:10" x14ac:dyDescent="0.3">
      <c r="A465" s="24">
        <v>464</v>
      </c>
      <c r="B465" s="24" t="s">
        <v>1161</v>
      </c>
      <c r="C465" s="25" t="s">
        <v>1162</v>
      </c>
      <c r="D465" s="24" t="s">
        <v>949</v>
      </c>
      <c r="E465" s="25" t="s">
        <v>45</v>
      </c>
      <c r="F465" s="24">
        <v>1</v>
      </c>
      <c r="G465" s="25" t="s">
        <v>103</v>
      </c>
      <c r="H465" s="24">
        <v>6</v>
      </c>
      <c r="I465" s="24">
        <v>7661925712</v>
      </c>
      <c r="J465" s="24">
        <v>9396223274</v>
      </c>
    </row>
    <row r="466" spans="1:10" x14ac:dyDescent="0.3">
      <c r="A466" s="24">
        <v>465</v>
      </c>
      <c r="B466" s="24" t="s">
        <v>1163</v>
      </c>
      <c r="C466" s="25" t="s">
        <v>1164</v>
      </c>
      <c r="D466" s="24" t="s">
        <v>949</v>
      </c>
      <c r="E466" s="25" t="s">
        <v>12</v>
      </c>
      <c r="F466" s="24">
        <v>1</v>
      </c>
      <c r="G466" s="25" t="s">
        <v>376</v>
      </c>
      <c r="H466" s="24">
        <v>6</v>
      </c>
      <c r="I466" s="24">
        <v>9515512563</v>
      </c>
      <c r="J466" s="24">
        <v>9133414222</v>
      </c>
    </row>
    <row r="467" spans="1:10" x14ac:dyDescent="0.3">
      <c r="A467" s="24">
        <v>466</v>
      </c>
      <c r="B467" s="24" t="s">
        <v>1165</v>
      </c>
      <c r="C467" s="25" t="s">
        <v>1166</v>
      </c>
      <c r="D467" s="24" t="s">
        <v>949</v>
      </c>
      <c r="E467" s="25" t="s">
        <v>12</v>
      </c>
      <c r="F467" s="24">
        <v>1</v>
      </c>
      <c r="G467" s="25" t="s">
        <v>160</v>
      </c>
      <c r="H467" s="24">
        <v>6</v>
      </c>
      <c r="I467" s="24">
        <v>9010232906</v>
      </c>
      <c r="J467" s="24">
        <v>9963815838</v>
      </c>
    </row>
    <row r="468" spans="1:10" x14ac:dyDescent="0.3">
      <c r="A468" s="24">
        <v>467</v>
      </c>
      <c r="B468" s="24" t="s">
        <v>1167</v>
      </c>
      <c r="C468" s="25" t="s">
        <v>1168</v>
      </c>
      <c r="D468" s="24" t="s">
        <v>949</v>
      </c>
      <c r="E468" s="25" t="s">
        <v>12</v>
      </c>
      <c r="F468" s="24">
        <v>1</v>
      </c>
      <c r="G468" s="25" t="s">
        <v>160</v>
      </c>
      <c r="H468" s="24">
        <v>6</v>
      </c>
      <c r="I468" s="24">
        <v>9553346322</v>
      </c>
      <c r="J468" s="24">
        <v>8886604343</v>
      </c>
    </row>
    <row r="469" spans="1:10" x14ac:dyDescent="0.3">
      <c r="A469" s="24">
        <v>468</v>
      </c>
      <c r="B469" s="24" t="s">
        <v>1169</v>
      </c>
      <c r="C469" s="25" t="s">
        <v>1170</v>
      </c>
      <c r="D469" s="24" t="s">
        <v>949</v>
      </c>
      <c r="E469" s="25" t="s">
        <v>12</v>
      </c>
      <c r="F469" s="24">
        <v>1</v>
      </c>
      <c r="G469" s="25" t="s">
        <v>334</v>
      </c>
      <c r="H469" s="24">
        <v>4.8</v>
      </c>
      <c r="I469" s="24">
        <v>9809596999</v>
      </c>
      <c r="J469" s="24">
        <v>9171667788</v>
      </c>
    </row>
    <row r="470" spans="1:10" x14ac:dyDescent="0.3">
      <c r="A470" s="24">
        <v>469</v>
      </c>
      <c r="B470" s="24" t="s">
        <v>1171</v>
      </c>
      <c r="C470" s="25" t="s">
        <v>1172</v>
      </c>
      <c r="D470" s="24" t="s">
        <v>949</v>
      </c>
      <c r="E470" s="25" t="s">
        <v>45</v>
      </c>
      <c r="F470" s="24">
        <v>1</v>
      </c>
      <c r="G470" s="25" t="s">
        <v>1173</v>
      </c>
      <c r="H470" s="24">
        <v>2.16</v>
      </c>
      <c r="I470" s="24">
        <v>9059170501</v>
      </c>
      <c r="J470" s="24">
        <v>6303690699</v>
      </c>
    </row>
    <row r="471" spans="1:10" x14ac:dyDescent="0.3">
      <c r="A471" s="24">
        <v>470</v>
      </c>
      <c r="B471" s="24" t="s">
        <v>1178</v>
      </c>
      <c r="C471" s="25" t="s">
        <v>1179</v>
      </c>
      <c r="D471" s="24" t="s">
        <v>949</v>
      </c>
      <c r="E471" s="25" t="s">
        <v>12</v>
      </c>
      <c r="F471" s="24">
        <v>1</v>
      </c>
      <c r="G471" s="25" t="s">
        <v>103</v>
      </c>
      <c r="H471" s="24">
        <v>6</v>
      </c>
      <c r="I471" s="24">
        <v>9704967418</v>
      </c>
      <c r="J471" s="24">
        <v>9573670330</v>
      </c>
    </row>
    <row r="472" spans="1:10" x14ac:dyDescent="0.3">
      <c r="A472" s="24">
        <v>471</v>
      </c>
      <c r="B472" s="24" t="s">
        <v>1180</v>
      </c>
      <c r="C472" s="25" t="s">
        <v>1181</v>
      </c>
      <c r="D472" s="24" t="s">
        <v>949</v>
      </c>
      <c r="E472" s="25" t="s">
        <v>45</v>
      </c>
      <c r="F472" s="24">
        <v>1</v>
      </c>
      <c r="G472" s="25" t="s">
        <v>376</v>
      </c>
      <c r="H472" s="24">
        <v>6</v>
      </c>
      <c r="I472" s="24">
        <v>8008847797</v>
      </c>
      <c r="J472" s="24">
        <v>9959832549</v>
      </c>
    </row>
    <row r="473" spans="1:10" x14ac:dyDescent="0.3">
      <c r="A473" s="24">
        <v>472</v>
      </c>
      <c r="B473" s="24" t="s">
        <v>1182</v>
      </c>
      <c r="C473" s="25" t="s">
        <v>1183</v>
      </c>
      <c r="D473" s="24" t="s">
        <v>949</v>
      </c>
      <c r="E473" s="25" t="s">
        <v>12</v>
      </c>
      <c r="F473" s="24">
        <v>2</v>
      </c>
      <c r="G473" s="25" t="s">
        <v>976</v>
      </c>
      <c r="H473" s="24">
        <v>4</v>
      </c>
      <c r="I473" s="24">
        <v>8465881611</v>
      </c>
      <c r="J473" s="24">
        <v>9963508593</v>
      </c>
    </row>
    <row r="474" spans="1:10" x14ac:dyDescent="0.3">
      <c r="A474" s="24">
        <v>473</v>
      </c>
      <c r="B474" s="24" t="s">
        <v>1184</v>
      </c>
      <c r="C474" s="25" t="s">
        <v>1185</v>
      </c>
      <c r="D474" s="24" t="s">
        <v>949</v>
      </c>
      <c r="E474" s="25" t="s">
        <v>45</v>
      </c>
      <c r="F474" s="24">
        <v>1</v>
      </c>
      <c r="G474" s="25" t="s">
        <v>57</v>
      </c>
      <c r="H474" s="24">
        <v>6</v>
      </c>
      <c r="I474" s="24">
        <v>9177024066</v>
      </c>
      <c r="J474" s="24">
        <v>9704174697</v>
      </c>
    </row>
    <row r="475" spans="1:10" x14ac:dyDescent="0.3">
      <c r="A475" s="24">
        <v>474</v>
      </c>
      <c r="B475" s="24" t="s">
        <v>1186</v>
      </c>
      <c r="C475" s="25" t="s">
        <v>1187</v>
      </c>
      <c r="D475" s="24" t="s">
        <v>949</v>
      </c>
      <c r="E475" s="25" t="s">
        <v>12</v>
      </c>
      <c r="F475" s="24">
        <v>1</v>
      </c>
      <c r="G475" s="25" t="s">
        <v>504</v>
      </c>
      <c r="H475" s="24">
        <v>4</v>
      </c>
      <c r="I475" s="24">
        <v>7993606318</v>
      </c>
      <c r="J475" s="24">
        <v>9963532942</v>
      </c>
    </row>
    <row r="476" spans="1:10" x14ac:dyDescent="0.3">
      <c r="A476" s="24">
        <v>475</v>
      </c>
      <c r="B476" s="24" t="s">
        <v>1188</v>
      </c>
      <c r="C476" s="25" t="s">
        <v>1189</v>
      </c>
      <c r="D476" s="24" t="s">
        <v>949</v>
      </c>
      <c r="E476" s="25" t="s">
        <v>12</v>
      </c>
      <c r="F476" s="24">
        <v>1</v>
      </c>
      <c r="G476" s="25" t="s">
        <v>1114</v>
      </c>
      <c r="H476" s="24">
        <v>4.5</v>
      </c>
      <c r="I476" s="24">
        <v>8464803909</v>
      </c>
      <c r="J476" s="24">
        <v>9949209895</v>
      </c>
    </row>
    <row r="477" spans="1:10" x14ac:dyDescent="0.3">
      <c r="A477" s="24">
        <v>476</v>
      </c>
      <c r="B477" s="24" t="s">
        <v>1190</v>
      </c>
      <c r="C477" s="25" t="s">
        <v>1191</v>
      </c>
      <c r="D477" s="24" t="s">
        <v>949</v>
      </c>
      <c r="E477" s="25" t="s">
        <v>12</v>
      </c>
      <c r="F477" s="24">
        <v>1</v>
      </c>
      <c r="G477" s="25" t="s">
        <v>976</v>
      </c>
      <c r="H477" s="24">
        <v>4</v>
      </c>
      <c r="I477" s="24">
        <v>9014462478</v>
      </c>
      <c r="J477" s="24">
        <v>7989960017</v>
      </c>
    </row>
    <row r="478" spans="1:10" x14ac:dyDescent="0.3">
      <c r="A478" s="24">
        <v>477</v>
      </c>
      <c r="B478" s="24" t="s">
        <v>1192</v>
      </c>
      <c r="C478" s="25" t="s">
        <v>1193</v>
      </c>
      <c r="D478" s="24" t="s">
        <v>949</v>
      </c>
      <c r="E478" s="25" t="s">
        <v>45</v>
      </c>
      <c r="F478" s="24">
        <v>1</v>
      </c>
      <c r="G478" s="25" t="s">
        <v>57</v>
      </c>
      <c r="H478" s="24">
        <v>6</v>
      </c>
      <c r="I478" s="24">
        <v>9014916522</v>
      </c>
      <c r="J478" s="24">
        <v>9848904199</v>
      </c>
    </row>
    <row r="479" spans="1:10" x14ac:dyDescent="0.3">
      <c r="A479" s="24">
        <v>478</v>
      </c>
      <c r="B479" s="24" t="s">
        <v>1194</v>
      </c>
      <c r="C479" s="25" t="s">
        <v>1195</v>
      </c>
      <c r="D479" s="24" t="s">
        <v>949</v>
      </c>
      <c r="E479" s="25" t="s">
        <v>12</v>
      </c>
      <c r="F479" s="24">
        <v>1</v>
      </c>
      <c r="G479" s="25" t="s">
        <v>1196</v>
      </c>
      <c r="H479" s="24">
        <v>3</v>
      </c>
      <c r="I479" s="24">
        <v>9014513419</v>
      </c>
      <c r="J479" s="24">
        <v>9440023043</v>
      </c>
    </row>
    <row r="480" spans="1:10" x14ac:dyDescent="0.3">
      <c r="A480" s="24">
        <v>479</v>
      </c>
      <c r="B480" s="24" t="s">
        <v>1197</v>
      </c>
      <c r="C480" s="25" t="s">
        <v>1198</v>
      </c>
      <c r="D480" s="24" t="s">
        <v>949</v>
      </c>
      <c r="E480" s="25" t="s">
        <v>12</v>
      </c>
      <c r="F480" s="24">
        <v>1</v>
      </c>
      <c r="G480" s="25" t="s">
        <v>19</v>
      </c>
      <c r="H480" s="24">
        <v>3</v>
      </c>
      <c r="I480" s="24">
        <v>6305902343</v>
      </c>
      <c r="J480" s="24">
        <v>9502146514</v>
      </c>
    </row>
    <row r="481" spans="1:10" x14ac:dyDescent="0.3">
      <c r="A481" s="24">
        <v>480</v>
      </c>
      <c r="B481" s="24" t="s">
        <v>1199</v>
      </c>
      <c r="C481" s="25" t="s">
        <v>1200</v>
      </c>
      <c r="D481" s="24" t="s">
        <v>949</v>
      </c>
      <c r="E481" s="25" t="s">
        <v>45</v>
      </c>
      <c r="F481" s="24">
        <v>1</v>
      </c>
      <c r="G481" s="25" t="s">
        <v>56</v>
      </c>
      <c r="H481" s="24">
        <v>9</v>
      </c>
      <c r="I481" s="24">
        <v>9014892079</v>
      </c>
      <c r="J481" s="24">
        <v>6301142489</v>
      </c>
    </row>
    <row r="482" spans="1:10" x14ac:dyDescent="0.3">
      <c r="A482" s="24">
        <v>481</v>
      </c>
      <c r="B482" s="24" t="s">
        <v>1201</v>
      </c>
      <c r="C482" s="25" t="s">
        <v>1202</v>
      </c>
      <c r="D482" s="24" t="s">
        <v>949</v>
      </c>
      <c r="E482" s="25" t="s">
        <v>45</v>
      </c>
      <c r="F482" s="24">
        <v>1</v>
      </c>
      <c r="G482" s="25" t="s">
        <v>160</v>
      </c>
      <c r="H482" s="24">
        <v>6</v>
      </c>
      <c r="I482" s="24">
        <v>8688137380</v>
      </c>
      <c r="J482" s="24">
        <v>7731918422</v>
      </c>
    </row>
    <row r="483" spans="1:10" x14ac:dyDescent="0.3">
      <c r="A483" s="24">
        <v>482</v>
      </c>
      <c r="B483" s="24" t="s">
        <v>1203</v>
      </c>
      <c r="C483" s="25" t="s">
        <v>1204</v>
      </c>
      <c r="D483" s="24" t="s">
        <v>949</v>
      </c>
      <c r="E483" s="25" t="s">
        <v>45</v>
      </c>
      <c r="F483" s="24">
        <v>2</v>
      </c>
      <c r="G483" s="25" t="s">
        <v>19</v>
      </c>
      <c r="H483" s="24">
        <v>3</v>
      </c>
      <c r="I483" s="24">
        <v>6303364405</v>
      </c>
      <c r="J483" s="24">
        <v>8074486480</v>
      </c>
    </row>
    <row r="484" spans="1:10" x14ac:dyDescent="0.3">
      <c r="A484" s="24">
        <v>483</v>
      </c>
      <c r="B484" s="24" t="s">
        <v>1205</v>
      </c>
      <c r="C484" s="25" t="s">
        <v>1206</v>
      </c>
      <c r="D484" s="24" t="s">
        <v>949</v>
      </c>
      <c r="E484" s="25" t="s">
        <v>45</v>
      </c>
      <c r="F484" s="24">
        <v>1</v>
      </c>
      <c r="G484" s="25" t="s">
        <v>103</v>
      </c>
      <c r="H484" s="24">
        <v>6</v>
      </c>
      <c r="I484" s="24">
        <v>6300381383</v>
      </c>
      <c r="J484" s="24">
        <v>9542489621</v>
      </c>
    </row>
    <row r="485" spans="1:10" x14ac:dyDescent="0.3">
      <c r="A485" s="24">
        <v>484</v>
      </c>
      <c r="B485" s="24" t="s">
        <v>1207</v>
      </c>
      <c r="C485" s="25" t="s">
        <v>1208</v>
      </c>
      <c r="D485" s="24" t="s">
        <v>949</v>
      </c>
      <c r="E485" s="25" t="s">
        <v>45</v>
      </c>
      <c r="F485" s="24">
        <v>1</v>
      </c>
      <c r="G485" s="25" t="s">
        <v>167</v>
      </c>
      <c r="H485" s="24">
        <v>4.5</v>
      </c>
      <c r="I485" s="24">
        <v>6281211858</v>
      </c>
      <c r="J485" s="24">
        <v>7207265455</v>
      </c>
    </row>
    <row r="486" spans="1:10" x14ac:dyDescent="0.3">
      <c r="A486" s="24">
        <v>485</v>
      </c>
      <c r="B486" s="24" t="s">
        <v>1209</v>
      </c>
      <c r="C486" s="25" t="s">
        <v>1210</v>
      </c>
      <c r="D486" s="24" t="s">
        <v>949</v>
      </c>
      <c r="E486" s="25" t="s">
        <v>12</v>
      </c>
      <c r="F486" s="24">
        <v>1</v>
      </c>
      <c r="G486" s="25" t="s">
        <v>66</v>
      </c>
      <c r="H486" s="24">
        <v>3</v>
      </c>
      <c r="I486" s="24">
        <v>8341950049</v>
      </c>
      <c r="J486" s="24">
        <v>6302578855</v>
      </c>
    </row>
    <row r="487" spans="1:10" x14ac:dyDescent="0.3">
      <c r="A487" s="24">
        <v>486</v>
      </c>
      <c r="B487" s="24" t="s">
        <v>1211</v>
      </c>
      <c r="C487" s="25" t="s">
        <v>1212</v>
      </c>
      <c r="D487" s="24" t="s">
        <v>949</v>
      </c>
      <c r="E487" s="25" t="s">
        <v>12</v>
      </c>
      <c r="F487" s="24">
        <v>1</v>
      </c>
      <c r="G487" s="25" t="s">
        <v>66</v>
      </c>
      <c r="H487" s="24">
        <v>3</v>
      </c>
      <c r="I487" s="24">
        <v>7386415758</v>
      </c>
      <c r="J487" s="24">
        <v>9703368083</v>
      </c>
    </row>
    <row r="488" spans="1:10" x14ac:dyDescent="0.3">
      <c r="A488" s="24">
        <v>487</v>
      </c>
      <c r="B488" s="24" t="s">
        <v>1727</v>
      </c>
      <c r="C488" s="25" t="s">
        <v>1728</v>
      </c>
      <c r="D488" s="24" t="s">
        <v>1729</v>
      </c>
      <c r="E488" s="25" t="s">
        <v>12</v>
      </c>
      <c r="F488" s="24">
        <v>1</v>
      </c>
      <c r="G488" s="25" t="s">
        <v>377</v>
      </c>
      <c r="H488" s="24">
        <v>4.32</v>
      </c>
      <c r="I488" s="24">
        <v>8341035893</v>
      </c>
      <c r="J488" s="24">
        <v>7330671972</v>
      </c>
    </row>
    <row r="489" spans="1:10" x14ac:dyDescent="0.3">
      <c r="A489" s="24">
        <v>488</v>
      </c>
      <c r="B489" s="24" t="s">
        <v>1730</v>
      </c>
      <c r="C489" s="25" t="s">
        <v>1731</v>
      </c>
      <c r="D489" s="24" t="s">
        <v>1729</v>
      </c>
      <c r="E489" s="25" t="s">
        <v>12</v>
      </c>
      <c r="F489" s="24">
        <v>1</v>
      </c>
      <c r="G489" s="25" t="s">
        <v>103</v>
      </c>
      <c r="H489" s="24">
        <v>6</v>
      </c>
      <c r="I489" s="24">
        <v>6305767618</v>
      </c>
      <c r="J489" s="24">
        <v>9542775857</v>
      </c>
    </row>
    <row r="490" spans="1:10" x14ac:dyDescent="0.3">
      <c r="A490" s="24">
        <v>489</v>
      </c>
      <c r="B490" s="24" t="s">
        <v>1732</v>
      </c>
      <c r="C490" s="25" t="s">
        <v>1733</v>
      </c>
      <c r="D490" s="24" t="s">
        <v>1729</v>
      </c>
      <c r="E490" s="25" t="s">
        <v>12</v>
      </c>
      <c r="F490" s="24">
        <v>1</v>
      </c>
      <c r="G490" s="25" t="s">
        <v>19</v>
      </c>
      <c r="H490" s="24">
        <v>3</v>
      </c>
      <c r="I490" s="24">
        <v>8019842341</v>
      </c>
      <c r="J490" s="24">
        <v>9032842341</v>
      </c>
    </row>
    <row r="491" spans="1:10" x14ac:dyDescent="0.3">
      <c r="A491" s="24">
        <v>490</v>
      </c>
      <c r="B491" s="24" t="s">
        <v>1734</v>
      </c>
      <c r="C491" s="25" t="s">
        <v>1735</v>
      </c>
      <c r="D491" s="24" t="s">
        <v>1729</v>
      </c>
      <c r="E491" s="25" t="s">
        <v>12</v>
      </c>
      <c r="F491" s="24">
        <v>1</v>
      </c>
      <c r="G491" s="25" t="s">
        <v>160</v>
      </c>
      <c r="H491" s="24">
        <v>6</v>
      </c>
      <c r="I491" s="24">
        <v>7337347788</v>
      </c>
      <c r="J491" s="24">
        <v>7337347788</v>
      </c>
    </row>
    <row r="492" spans="1:10" x14ac:dyDescent="0.3">
      <c r="A492" s="24">
        <v>491</v>
      </c>
      <c r="B492" s="24" t="s">
        <v>1736</v>
      </c>
      <c r="C492" s="25" t="s">
        <v>1737</v>
      </c>
      <c r="D492" s="24" t="s">
        <v>1729</v>
      </c>
      <c r="E492" s="25" t="s">
        <v>45</v>
      </c>
      <c r="F492" s="24">
        <v>1</v>
      </c>
      <c r="G492" s="25" t="s">
        <v>376</v>
      </c>
      <c r="H492" s="24">
        <v>6</v>
      </c>
      <c r="I492" s="24">
        <v>9346335364</v>
      </c>
      <c r="J492" s="24">
        <v>9948496516</v>
      </c>
    </row>
    <row r="493" spans="1:10" x14ac:dyDescent="0.3">
      <c r="A493" s="24">
        <v>492</v>
      </c>
      <c r="B493" s="24" t="s">
        <v>1738</v>
      </c>
      <c r="C493" s="25" t="s">
        <v>1739</v>
      </c>
      <c r="D493" s="24" t="s">
        <v>1729</v>
      </c>
      <c r="E493" s="25" t="s">
        <v>12</v>
      </c>
      <c r="F493" s="24">
        <v>1</v>
      </c>
      <c r="G493" s="25" t="s">
        <v>1740</v>
      </c>
      <c r="H493" s="24">
        <v>1.8</v>
      </c>
      <c r="I493" s="24">
        <v>6309060391</v>
      </c>
      <c r="J493" s="24">
        <v>9160174391</v>
      </c>
    </row>
    <row r="494" spans="1:10" x14ac:dyDescent="0.3">
      <c r="A494" s="24">
        <v>493</v>
      </c>
      <c r="B494" s="24" t="s">
        <v>1741</v>
      </c>
      <c r="C494" s="25" t="s">
        <v>1742</v>
      </c>
      <c r="D494" s="24" t="s">
        <v>1729</v>
      </c>
      <c r="E494" s="25" t="s">
        <v>12</v>
      </c>
      <c r="F494" s="24">
        <v>1</v>
      </c>
      <c r="G494" s="25" t="s">
        <v>1017</v>
      </c>
      <c r="H494" s="24">
        <v>5.6</v>
      </c>
      <c r="I494" s="24">
        <v>8247829325</v>
      </c>
      <c r="J494" s="24">
        <v>9985224409</v>
      </c>
    </row>
    <row r="495" spans="1:10" x14ac:dyDescent="0.3">
      <c r="A495" s="24">
        <v>494</v>
      </c>
      <c r="B495" s="24" t="s">
        <v>1743</v>
      </c>
      <c r="C495" s="25" t="s">
        <v>1744</v>
      </c>
      <c r="D495" s="24" t="s">
        <v>1729</v>
      </c>
      <c r="E495" s="25" t="s">
        <v>12</v>
      </c>
      <c r="F495" s="24">
        <v>1</v>
      </c>
      <c r="G495" s="25" t="s">
        <v>66</v>
      </c>
      <c r="H495" s="24">
        <v>3</v>
      </c>
      <c r="I495" s="24">
        <v>7013888623</v>
      </c>
      <c r="J495" s="24">
        <v>8790540528</v>
      </c>
    </row>
    <row r="496" spans="1:10" x14ac:dyDescent="0.3">
      <c r="A496" s="24">
        <v>495</v>
      </c>
      <c r="B496" s="24" t="s">
        <v>1745</v>
      </c>
      <c r="C496" s="25" t="s">
        <v>1746</v>
      </c>
      <c r="D496" s="24" t="s">
        <v>1729</v>
      </c>
      <c r="E496" s="25" t="s">
        <v>12</v>
      </c>
      <c r="F496" s="24">
        <v>1</v>
      </c>
      <c r="G496" s="25" t="s">
        <v>1114</v>
      </c>
      <c r="H496" s="24">
        <v>26</v>
      </c>
      <c r="I496" s="24">
        <v>9059350659</v>
      </c>
      <c r="J496" s="24">
        <v>7013390285</v>
      </c>
    </row>
    <row r="497" spans="1:10" x14ac:dyDescent="0.3">
      <c r="A497" s="24">
        <v>496</v>
      </c>
      <c r="B497" s="24" t="s">
        <v>1747</v>
      </c>
      <c r="C497" s="25" t="s">
        <v>1748</v>
      </c>
      <c r="D497" s="24" t="s">
        <v>1729</v>
      </c>
      <c r="E497" s="25" t="s">
        <v>45</v>
      </c>
      <c r="F497" s="24">
        <v>1</v>
      </c>
      <c r="G497" s="25" t="s">
        <v>19</v>
      </c>
      <c r="H497" s="24">
        <v>3</v>
      </c>
      <c r="I497" s="24">
        <v>8309411852</v>
      </c>
      <c r="J497" s="24">
        <v>7382989836</v>
      </c>
    </row>
    <row r="498" spans="1:10" x14ac:dyDescent="0.3">
      <c r="A498" s="24">
        <v>497</v>
      </c>
      <c r="B498" s="24" t="s">
        <v>1749</v>
      </c>
      <c r="C498" s="25" t="s">
        <v>1750</v>
      </c>
      <c r="D498" s="24" t="s">
        <v>1729</v>
      </c>
      <c r="E498" s="25" t="s">
        <v>12</v>
      </c>
      <c r="F498" s="24">
        <v>1</v>
      </c>
      <c r="G498" s="25" t="s">
        <v>19</v>
      </c>
      <c r="H498" s="24">
        <v>3</v>
      </c>
      <c r="I498" s="24">
        <v>6305423214</v>
      </c>
      <c r="J498" s="24">
        <v>7799848125</v>
      </c>
    </row>
    <row r="499" spans="1:10" x14ac:dyDescent="0.3">
      <c r="A499" s="24">
        <v>498</v>
      </c>
      <c r="B499" s="24" t="s">
        <v>1751</v>
      </c>
      <c r="C499" s="25" t="s">
        <v>1752</v>
      </c>
      <c r="D499" s="24" t="s">
        <v>1729</v>
      </c>
      <c r="E499" s="25" t="s">
        <v>12</v>
      </c>
      <c r="F499" s="24">
        <v>1</v>
      </c>
      <c r="G499" s="25" t="s">
        <v>103</v>
      </c>
      <c r="H499" s="24">
        <v>6</v>
      </c>
      <c r="I499" s="24">
        <v>9704839545</v>
      </c>
      <c r="J499" s="24">
        <v>9704004337</v>
      </c>
    </row>
    <row r="500" spans="1:10" x14ac:dyDescent="0.3">
      <c r="A500" s="24">
        <v>499</v>
      </c>
      <c r="B500" s="24" t="s">
        <v>1753</v>
      </c>
      <c r="C500" s="25" t="s">
        <v>1754</v>
      </c>
      <c r="D500" s="24" t="s">
        <v>1729</v>
      </c>
      <c r="E500" s="25" t="s">
        <v>12</v>
      </c>
      <c r="F500" s="24">
        <v>1</v>
      </c>
      <c r="G500" s="25" t="s">
        <v>103</v>
      </c>
      <c r="H500" s="24">
        <v>6</v>
      </c>
      <c r="I500" s="24">
        <v>8790632861</v>
      </c>
      <c r="J500" s="24">
        <v>9493418020</v>
      </c>
    </row>
    <row r="501" spans="1:10" x14ac:dyDescent="0.3">
      <c r="A501" s="24">
        <v>500</v>
      </c>
      <c r="B501" s="24" t="s">
        <v>1755</v>
      </c>
      <c r="C501" s="25" t="s">
        <v>1756</v>
      </c>
      <c r="D501" s="24" t="s">
        <v>1729</v>
      </c>
      <c r="E501" s="25" t="s">
        <v>45</v>
      </c>
      <c r="F501" s="24">
        <v>1</v>
      </c>
      <c r="G501" s="25" t="s">
        <v>160</v>
      </c>
      <c r="H501" s="24">
        <v>6</v>
      </c>
      <c r="I501" s="24">
        <v>9848217872</v>
      </c>
      <c r="J501" s="24">
        <v>7671918632</v>
      </c>
    </row>
    <row r="502" spans="1:10" x14ac:dyDescent="0.3">
      <c r="A502" s="24">
        <v>501</v>
      </c>
      <c r="B502" s="24" t="s">
        <v>1757</v>
      </c>
      <c r="C502" s="25" t="s">
        <v>1758</v>
      </c>
      <c r="D502" s="24" t="s">
        <v>1729</v>
      </c>
      <c r="E502" s="25" t="s">
        <v>45</v>
      </c>
      <c r="F502" s="24">
        <v>1</v>
      </c>
      <c r="G502" s="25" t="s">
        <v>103</v>
      </c>
      <c r="H502" s="24">
        <v>6</v>
      </c>
      <c r="I502" s="24">
        <v>9490785529</v>
      </c>
      <c r="J502" s="24">
        <v>7207615529</v>
      </c>
    </row>
    <row r="503" spans="1:10" x14ac:dyDescent="0.3">
      <c r="A503" s="24">
        <v>502</v>
      </c>
      <c r="B503" s="24" t="s">
        <v>1759</v>
      </c>
      <c r="C503" s="25" t="s">
        <v>1760</v>
      </c>
      <c r="D503" s="24" t="s">
        <v>1729</v>
      </c>
      <c r="E503" s="25" t="s">
        <v>45</v>
      </c>
      <c r="F503" s="24">
        <v>1</v>
      </c>
      <c r="G503" s="25" t="s">
        <v>389</v>
      </c>
      <c r="H503" s="24">
        <v>5</v>
      </c>
      <c r="I503" s="24">
        <v>9347739692</v>
      </c>
      <c r="J503" s="24">
        <v>9885465976</v>
      </c>
    </row>
    <row r="504" spans="1:10" x14ac:dyDescent="0.3">
      <c r="A504" s="24">
        <v>503</v>
      </c>
      <c r="B504" s="24" t="s">
        <v>1761</v>
      </c>
      <c r="C504" s="25" t="s">
        <v>1762</v>
      </c>
      <c r="D504" s="24" t="s">
        <v>1729</v>
      </c>
      <c r="E504" s="25" t="s">
        <v>45</v>
      </c>
      <c r="F504" s="24">
        <v>1</v>
      </c>
      <c r="G504" s="25" t="s">
        <v>19</v>
      </c>
      <c r="H504" s="24">
        <v>3</v>
      </c>
      <c r="I504" s="24">
        <v>7569027683</v>
      </c>
      <c r="J504" s="24">
        <v>8074101499</v>
      </c>
    </row>
    <row r="505" spans="1:10" x14ac:dyDescent="0.3">
      <c r="A505" s="24">
        <v>504</v>
      </c>
      <c r="B505" s="24" t="s">
        <v>1763</v>
      </c>
      <c r="C505" s="25" t="s">
        <v>1764</v>
      </c>
      <c r="D505" s="24" t="s">
        <v>1729</v>
      </c>
      <c r="E505" s="25" t="s">
        <v>12</v>
      </c>
      <c r="F505" s="24">
        <v>1</v>
      </c>
      <c r="G505" s="25" t="s">
        <v>376</v>
      </c>
      <c r="H505" s="24">
        <v>6</v>
      </c>
      <c r="I505" s="24">
        <v>7995853246</v>
      </c>
      <c r="J505" s="24">
        <v>9030155133</v>
      </c>
    </row>
    <row r="506" spans="1:10" x14ac:dyDescent="0.3">
      <c r="A506" s="24">
        <v>505</v>
      </c>
      <c r="B506" s="24" t="s">
        <v>1765</v>
      </c>
      <c r="C506" s="25" t="s">
        <v>1766</v>
      </c>
      <c r="D506" s="24" t="s">
        <v>1729</v>
      </c>
      <c r="E506" s="25" t="s">
        <v>45</v>
      </c>
      <c r="F506" s="24">
        <v>1</v>
      </c>
      <c r="G506" s="25" t="s">
        <v>1114</v>
      </c>
      <c r="H506" s="24">
        <v>3.5</v>
      </c>
      <c r="I506" s="24">
        <v>9666819218</v>
      </c>
      <c r="J506" s="24">
        <v>8247466361</v>
      </c>
    </row>
    <row r="507" spans="1:10" x14ac:dyDescent="0.3">
      <c r="A507" s="24">
        <v>506</v>
      </c>
      <c r="B507" s="24" t="s">
        <v>1767</v>
      </c>
      <c r="C507" s="25" t="s">
        <v>1768</v>
      </c>
      <c r="D507" s="24" t="s">
        <v>1729</v>
      </c>
      <c r="E507" s="25" t="s">
        <v>45</v>
      </c>
      <c r="F507" s="24">
        <v>1</v>
      </c>
      <c r="G507" s="25" t="s">
        <v>19</v>
      </c>
      <c r="H507" s="24">
        <v>3</v>
      </c>
      <c r="I507" s="24">
        <v>6304564819</v>
      </c>
      <c r="J507" s="24">
        <v>8106162655</v>
      </c>
    </row>
    <row r="508" spans="1:10" x14ac:dyDescent="0.3">
      <c r="A508" s="24">
        <v>507</v>
      </c>
      <c r="B508" s="24" t="s">
        <v>1769</v>
      </c>
      <c r="C508" s="25" t="s">
        <v>1770</v>
      </c>
      <c r="D508" s="24" t="s">
        <v>1729</v>
      </c>
      <c r="E508" s="25" t="s">
        <v>45</v>
      </c>
      <c r="F508" s="24">
        <v>1</v>
      </c>
      <c r="G508" s="25" t="s">
        <v>167</v>
      </c>
      <c r="H508" s="24">
        <v>4.5</v>
      </c>
      <c r="I508" s="24">
        <v>9182157702</v>
      </c>
      <c r="J508" s="24">
        <v>7893132087</v>
      </c>
    </row>
    <row r="509" spans="1:10" x14ac:dyDescent="0.3">
      <c r="A509" s="24">
        <v>508</v>
      </c>
      <c r="B509" s="24" t="s">
        <v>1771</v>
      </c>
      <c r="C509" s="25" t="s">
        <v>1772</v>
      </c>
      <c r="D509" s="24" t="s">
        <v>1729</v>
      </c>
      <c r="E509" s="25" t="s">
        <v>12</v>
      </c>
      <c r="F509" s="24">
        <v>1</v>
      </c>
      <c r="G509" s="25" t="s">
        <v>1366</v>
      </c>
      <c r="H509" s="24">
        <v>6</v>
      </c>
      <c r="I509" s="24">
        <v>7337594345</v>
      </c>
      <c r="J509" s="24">
        <v>7799887333</v>
      </c>
    </row>
    <row r="510" spans="1:10" x14ac:dyDescent="0.3">
      <c r="A510" s="24">
        <v>509</v>
      </c>
      <c r="B510" s="24" t="s">
        <v>1773</v>
      </c>
      <c r="C510" s="25" t="s">
        <v>1774</v>
      </c>
      <c r="D510" s="24" t="s">
        <v>1729</v>
      </c>
      <c r="E510" s="25" t="s">
        <v>12</v>
      </c>
      <c r="F510" s="24">
        <v>1</v>
      </c>
      <c r="G510" s="25" t="s">
        <v>976</v>
      </c>
      <c r="H510" s="24">
        <v>6</v>
      </c>
      <c r="I510" s="24">
        <v>8367012135</v>
      </c>
      <c r="J510" s="24">
        <v>9866672750</v>
      </c>
    </row>
    <row r="511" spans="1:10" x14ac:dyDescent="0.3">
      <c r="A511" s="24">
        <v>510</v>
      </c>
      <c r="B511" s="24" t="s">
        <v>1776</v>
      </c>
      <c r="C511" s="25" t="s">
        <v>1777</v>
      </c>
      <c r="D511" s="24" t="s">
        <v>1729</v>
      </c>
      <c r="E511" s="25" t="s">
        <v>12</v>
      </c>
      <c r="F511" s="24">
        <v>1</v>
      </c>
      <c r="G511" s="25" t="s">
        <v>57</v>
      </c>
      <c r="H511" s="24">
        <v>6</v>
      </c>
      <c r="I511" s="24">
        <v>7287067456</v>
      </c>
      <c r="J511" s="24">
        <v>9553864010</v>
      </c>
    </row>
    <row r="512" spans="1:10" x14ac:dyDescent="0.3">
      <c r="A512" s="24">
        <v>511</v>
      </c>
      <c r="B512" s="24" t="s">
        <v>1778</v>
      </c>
      <c r="C512" s="25" t="s">
        <v>1779</v>
      </c>
      <c r="D512" s="24" t="s">
        <v>1729</v>
      </c>
      <c r="E512" s="25" t="s">
        <v>45</v>
      </c>
      <c r="F512" s="24">
        <v>1</v>
      </c>
      <c r="G512" s="25" t="s">
        <v>266</v>
      </c>
      <c r="H512" s="24">
        <v>6</v>
      </c>
      <c r="I512" s="24">
        <v>7780534056</v>
      </c>
      <c r="J512" s="24">
        <v>9849755599</v>
      </c>
    </row>
    <row r="513" spans="1:10" x14ac:dyDescent="0.3">
      <c r="A513" s="24">
        <v>512</v>
      </c>
      <c r="B513" s="24" t="s">
        <v>1780</v>
      </c>
      <c r="C513" s="25" t="s">
        <v>1781</v>
      </c>
      <c r="D513" s="24" t="s">
        <v>1729</v>
      </c>
      <c r="E513" s="25" t="s">
        <v>12</v>
      </c>
      <c r="F513" s="24">
        <v>1</v>
      </c>
      <c r="G513" s="25" t="s">
        <v>160</v>
      </c>
      <c r="H513" s="24">
        <v>6</v>
      </c>
      <c r="I513" s="24">
        <v>8498957193</v>
      </c>
      <c r="J513" s="24">
        <v>7013299892</v>
      </c>
    </row>
    <row r="514" spans="1:10" x14ac:dyDescent="0.3">
      <c r="A514" s="24">
        <v>513</v>
      </c>
      <c r="B514" s="24" t="s">
        <v>1782</v>
      </c>
      <c r="C514" s="25" t="s">
        <v>1783</v>
      </c>
      <c r="D514" s="24" t="s">
        <v>1729</v>
      </c>
      <c r="E514" s="25" t="s">
        <v>45</v>
      </c>
      <c r="F514" s="24">
        <v>1</v>
      </c>
      <c r="G514" s="25" t="s">
        <v>1784</v>
      </c>
      <c r="H514" s="24">
        <v>3.25</v>
      </c>
      <c r="I514" s="24">
        <v>7013597673</v>
      </c>
      <c r="J514" s="24">
        <v>9640931655</v>
      </c>
    </row>
    <row r="515" spans="1:10" x14ac:dyDescent="0.3">
      <c r="A515" s="24">
        <v>514</v>
      </c>
      <c r="B515" s="24" t="s">
        <v>1785</v>
      </c>
      <c r="C515" s="25" t="s">
        <v>1786</v>
      </c>
      <c r="D515" s="24" t="s">
        <v>1729</v>
      </c>
      <c r="E515" s="25" t="s">
        <v>12</v>
      </c>
      <c r="F515" s="24">
        <v>1</v>
      </c>
      <c r="G515" s="25" t="s">
        <v>376</v>
      </c>
      <c r="H515" s="24">
        <v>6</v>
      </c>
      <c r="I515" s="24">
        <v>9381393799</v>
      </c>
      <c r="J515" s="24">
        <v>9059883068</v>
      </c>
    </row>
    <row r="516" spans="1:10" x14ac:dyDescent="0.3">
      <c r="A516" s="24">
        <v>515</v>
      </c>
      <c r="B516" s="24" t="s">
        <v>1787</v>
      </c>
      <c r="C516" s="25" t="s">
        <v>1788</v>
      </c>
      <c r="D516" s="24" t="s">
        <v>1729</v>
      </c>
      <c r="E516" s="25" t="s">
        <v>45</v>
      </c>
      <c r="F516" s="24">
        <v>1</v>
      </c>
      <c r="G516" s="25" t="s">
        <v>1789</v>
      </c>
      <c r="H516" s="24">
        <v>5</v>
      </c>
      <c r="I516" s="24">
        <v>7093617196</v>
      </c>
      <c r="J516" s="24">
        <v>8790907196</v>
      </c>
    </row>
    <row r="517" spans="1:10" x14ac:dyDescent="0.3">
      <c r="A517" s="24">
        <v>516</v>
      </c>
      <c r="B517" s="24" t="s">
        <v>1790</v>
      </c>
      <c r="C517" s="25" t="s">
        <v>1791</v>
      </c>
      <c r="D517" s="24" t="s">
        <v>1729</v>
      </c>
      <c r="E517" s="25" t="s">
        <v>12</v>
      </c>
      <c r="F517" s="24">
        <v>1</v>
      </c>
      <c r="G517" s="25" t="s">
        <v>1740</v>
      </c>
      <c r="H517" s="24">
        <v>1.8</v>
      </c>
      <c r="I517" s="24">
        <v>6309790452</v>
      </c>
      <c r="J517" s="24">
        <v>9573564537</v>
      </c>
    </row>
    <row r="518" spans="1:10" x14ac:dyDescent="0.3">
      <c r="A518" s="24">
        <v>517</v>
      </c>
      <c r="B518" s="24" t="s">
        <v>1792</v>
      </c>
      <c r="C518" s="25" t="s">
        <v>1793</v>
      </c>
      <c r="D518" s="24" t="s">
        <v>1729</v>
      </c>
      <c r="E518" s="25" t="s">
        <v>45</v>
      </c>
      <c r="F518" s="24">
        <v>1</v>
      </c>
      <c r="G518" s="25" t="s">
        <v>363</v>
      </c>
      <c r="H518" s="24">
        <v>6.05</v>
      </c>
      <c r="I518" s="24">
        <v>9705033690</v>
      </c>
      <c r="J518" s="24">
        <v>7780670972</v>
      </c>
    </row>
    <row r="519" spans="1:10" x14ac:dyDescent="0.3">
      <c r="A519" s="24">
        <v>518</v>
      </c>
      <c r="B519" s="24" t="s">
        <v>1794</v>
      </c>
      <c r="C519" s="25" t="s">
        <v>1795</v>
      </c>
      <c r="D519" s="24" t="s">
        <v>1729</v>
      </c>
      <c r="E519" s="25" t="s">
        <v>12</v>
      </c>
      <c r="F519" s="24">
        <v>1</v>
      </c>
      <c r="G519" s="25" t="s">
        <v>19</v>
      </c>
      <c r="H519" s="24">
        <v>3</v>
      </c>
      <c r="I519" s="24">
        <v>7093756748</v>
      </c>
      <c r="J519" s="24">
        <v>9346787967</v>
      </c>
    </row>
    <row r="520" spans="1:10" x14ac:dyDescent="0.3">
      <c r="A520" s="24">
        <v>519</v>
      </c>
      <c r="B520" s="24" t="s">
        <v>1796</v>
      </c>
      <c r="C520" s="25" t="s">
        <v>1797</v>
      </c>
      <c r="D520" s="24" t="s">
        <v>1729</v>
      </c>
      <c r="E520" s="25" t="s">
        <v>12</v>
      </c>
      <c r="F520" s="24">
        <v>1</v>
      </c>
      <c r="G520" s="25" t="s">
        <v>504</v>
      </c>
      <c r="H520" s="24">
        <v>4</v>
      </c>
      <c r="I520" s="24">
        <v>9704413731</v>
      </c>
      <c r="J520" s="24">
        <v>9890788755</v>
      </c>
    </row>
    <row r="521" spans="1:10" x14ac:dyDescent="0.3">
      <c r="A521" s="24">
        <v>520</v>
      </c>
      <c r="B521" s="24" t="s">
        <v>1798</v>
      </c>
      <c r="C521" s="25" t="s">
        <v>1799</v>
      </c>
      <c r="D521" s="24" t="s">
        <v>1729</v>
      </c>
      <c r="E521" s="25" t="s">
        <v>12</v>
      </c>
      <c r="F521" s="24">
        <v>1</v>
      </c>
      <c r="G521" s="25" t="s">
        <v>1114</v>
      </c>
      <c r="H521" s="24">
        <v>26</v>
      </c>
      <c r="I521" s="24">
        <v>8328658050</v>
      </c>
      <c r="J521" s="24">
        <v>8978055288</v>
      </c>
    </row>
    <row r="522" spans="1:10" x14ac:dyDescent="0.3">
      <c r="A522" s="24">
        <v>521</v>
      </c>
      <c r="B522" s="24" t="s">
        <v>1800</v>
      </c>
      <c r="C522" s="25" t="s">
        <v>1801</v>
      </c>
      <c r="D522" s="24" t="s">
        <v>1729</v>
      </c>
      <c r="E522" s="25" t="s">
        <v>12</v>
      </c>
      <c r="F522" s="24">
        <v>1</v>
      </c>
      <c r="G522" s="25" t="s">
        <v>389</v>
      </c>
      <c r="H522" s="24">
        <v>5</v>
      </c>
      <c r="I522" s="24">
        <v>6301862793</v>
      </c>
      <c r="J522" s="24">
        <v>9849234659</v>
      </c>
    </row>
    <row r="523" spans="1:10" x14ac:dyDescent="0.3">
      <c r="A523" s="24">
        <v>522</v>
      </c>
      <c r="B523" s="24" t="s">
        <v>1802</v>
      </c>
      <c r="C523" s="25" t="s">
        <v>1803</v>
      </c>
      <c r="D523" s="24" t="s">
        <v>1729</v>
      </c>
      <c r="E523" s="25" t="s">
        <v>12</v>
      </c>
      <c r="F523" s="24">
        <v>1</v>
      </c>
      <c r="G523" s="25" t="s">
        <v>103</v>
      </c>
      <c r="H523" s="24">
        <v>6</v>
      </c>
      <c r="I523" s="24">
        <v>8341486695</v>
      </c>
      <c r="J523" s="24">
        <v>9573917276</v>
      </c>
    </row>
    <row r="524" spans="1:10" x14ac:dyDescent="0.3">
      <c r="A524" s="24">
        <v>523</v>
      </c>
      <c r="B524" s="24" t="s">
        <v>287</v>
      </c>
      <c r="C524" s="25" t="s">
        <v>288</v>
      </c>
      <c r="D524" s="24" t="s">
        <v>289</v>
      </c>
      <c r="E524" s="25" t="s">
        <v>12</v>
      </c>
      <c r="F524" s="24">
        <v>1</v>
      </c>
      <c r="G524" s="25" t="s">
        <v>290</v>
      </c>
      <c r="H524" s="24">
        <v>3.6</v>
      </c>
      <c r="I524" s="24">
        <v>7675939475</v>
      </c>
      <c r="J524" s="24">
        <v>9247829394</v>
      </c>
    </row>
    <row r="525" spans="1:10" x14ac:dyDescent="0.3">
      <c r="A525" s="24">
        <v>524</v>
      </c>
      <c r="B525" s="24" t="s">
        <v>291</v>
      </c>
      <c r="C525" s="25" t="s">
        <v>292</v>
      </c>
      <c r="D525" s="24" t="s">
        <v>289</v>
      </c>
      <c r="E525" s="25" t="s">
        <v>12</v>
      </c>
      <c r="F525" s="24">
        <v>1</v>
      </c>
      <c r="G525" s="25" t="s">
        <v>19</v>
      </c>
      <c r="H525" s="24">
        <v>3</v>
      </c>
      <c r="I525" s="24">
        <v>7396717407</v>
      </c>
      <c r="J525" s="24">
        <v>9618227137</v>
      </c>
    </row>
    <row r="526" spans="1:10" x14ac:dyDescent="0.3">
      <c r="A526" s="24">
        <v>525</v>
      </c>
      <c r="B526" s="24" t="s">
        <v>293</v>
      </c>
      <c r="C526" s="25" t="s">
        <v>294</v>
      </c>
      <c r="D526" s="24" t="s">
        <v>289</v>
      </c>
      <c r="E526" s="25" t="s">
        <v>45</v>
      </c>
      <c r="F526" s="24">
        <v>1</v>
      </c>
      <c r="G526" s="25" t="s">
        <v>160</v>
      </c>
      <c r="H526" s="24">
        <v>6</v>
      </c>
      <c r="I526" s="24">
        <v>9346132849</v>
      </c>
      <c r="J526" s="24">
        <v>9848463388</v>
      </c>
    </row>
    <row r="527" spans="1:10" x14ac:dyDescent="0.3">
      <c r="A527" s="24">
        <v>526</v>
      </c>
      <c r="B527" s="24" t="s">
        <v>295</v>
      </c>
      <c r="C527" s="25" t="s">
        <v>296</v>
      </c>
      <c r="D527" s="24" t="s">
        <v>289</v>
      </c>
      <c r="E527" s="25" t="s">
        <v>45</v>
      </c>
      <c r="F527" s="24">
        <v>1</v>
      </c>
      <c r="G527" s="25" t="s">
        <v>297</v>
      </c>
      <c r="H527" s="24">
        <v>8</v>
      </c>
      <c r="I527" s="24">
        <v>7569489245</v>
      </c>
      <c r="J527" s="24">
        <v>9963983277</v>
      </c>
    </row>
    <row r="528" spans="1:10" x14ac:dyDescent="0.3">
      <c r="A528" s="24">
        <v>527</v>
      </c>
      <c r="B528" s="24" t="s">
        <v>298</v>
      </c>
      <c r="C528" s="25" t="s">
        <v>299</v>
      </c>
      <c r="D528" s="24" t="s">
        <v>289</v>
      </c>
      <c r="E528" s="25" t="s">
        <v>12</v>
      </c>
      <c r="F528" s="24">
        <v>1</v>
      </c>
      <c r="G528" s="25" t="s">
        <v>66</v>
      </c>
      <c r="H528" s="24">
        <v>3</v>
      </c>
      <c r="I528" s="24">
        <v>6305115019</v>
      </c>
      <c r="J528" s="24">
        <v>9989818518</v>
      </c>
    </row>
    <row r="529" spans="1:10" x14ac:dyDescent="0.3">
      <c r="A529" s="24">
        <v>528</v>
      </c>
      <c r="B529" s="24" t="s">
        <v>300</v>
      </c>
      <c r="C529" s="25" t="s">
        <v>301</v>
      </c>
      <c r="D529" s="24" t="s">
        <v>289</v>
      </c>
      <c r="E529" s="25" t="s">
        <v>12</v>
      </c>
      <c r="F529" s="24">
        <v>1</v>
      </c>
      <c r="G529" s="25" t="s">
        <v>66</v>
      </c>
      <c r="H529" s="24">
        <v>3</v>
      </c>
      <c r="I529" s="24">
        <v>7799677867</v>
      </c>
      <c r="J529" s="24">
        <v>9963553779</v>
      </c>
    </row>
    <row r="530" spans="1:10" x14ac:dyDescent="0.3">
      <c r="A530" s="24">
        <v>529</v>
      </c>
      <c r="B530" s="24" t="s">
        <v>302</v>
      </c>
      <c r="C530" s="25" t="s">
        <v>303</v>
      </c>
      <c r="D530" s="24" t="s">
        <v>289</v>
      </c>
      <c r="E530" s="25" t="s">
        <v>45</v>
      </c>
      <c r="F530" s="24">
        <v>1</v>
      </c>
      <c r="G530" s="25" t="s">
        <v>304</v>
      </c>
      <c r="H530" s="24">
        <v>7</v>
      </c>
      <c r="I530" s="24">
        <v>6300232113</v>
      </c>
      <c r="J530" s="24">
        <v>9553272166</v>
      </c>
    </row>
    <row r="531" spans="1:10" x14ac:dyDescent="0.3">
      <c r="A531" s="24">
        <v>530</v>
      </c>
      <c r="B531" s="24" t="s">
        <v>305</v>
      </c>
      <c r="C531" s="25" t="s">
        <v>306</v>
      </c>
      <c r="D531" s="24" t="s">
        <v>289</v>
      </c>
      <c r="E531" s="25" t="s">
        <v>12</v>
      </c>
      <c r="F531" s="24">
        <v>1</v>
      </c>
      <c r="G531" s="25" t="s">
        <v>167</v>
      </c>
      <c r="H531" s="24">
        <v>4.5</v>
      </c>
      <c r="I531" s="24">
        <v>8688841945</v>
      </c>
      <c r="J531" s="24">
        <v>9440083808</v>
      </c>
    </row>
    <row r="532" spans="1:10" x14ac:dyDescent="0.3">
      <c r="A532" s="24">
        <v>531</v>
      </c>
      <c r="B532" s="24" t="s">
        <v>307</v>
      </c>
      <c r="C532" s="25" t="s">
        <v>308</v>
      </c>
      <c r="D532" s="24" t="s">
        <v>289</v>
      </c>
      <c r="E532" s="25" t="s">
        <v>12</v>
      </c>
      <c r="F532" s="24">
        <v>1</v>
      </c>
      <c r="G532" s="25" t="s">
        <v>19</v>
      </c>
      <c r="H532" s="24">
        <v>3</v>
      </c>
      <c r="I532" s="24">
        <v>9392994859</v>
      </c>
      <c r="J532" s="24">
        <v>6300587620</v>
      </c>
    </row>
    <row r="533" spans="1:10" x14ac:dyDescent="0.3">
      <c r="A533" s="24">
        <v>532</v>
      </c>
      <c r="B533" s="24" t="s">
        <v>309</v>
      </c>
      <c r="C533" s="25" t="s">
        <v>310</v>
      </c>
      <c r="D533" s="24" t="s">
        <v>289</v>
      </c>
      <c r="E533" s="25" t="s">
        <v>12</v>
      </c>
      <c r="F533" s="24">
        <v>1</v>
      </c>
      <c r="G533" s="25" t="s">
        <v>66</v>
      </c>
      <c r="H533" s="24">
        <v>3</v>
      </c>
      <c r="I533" s="24">
        <v>9441899877</v>
      </c>
      <c r="J533" s="24">
        <v>8522994016</v>
      </c>
    </row>
    <row r="534" spans="1:10" x14ac:dyDescent="0.3">
      <c r="A534" s="24">
        <v>533</v>
      </c>
      <c r="B534" s="24" t="s">
        <v>311</v>
      </c>
      <c r="C534" s="25" t="s">
        <v>312</v>
      </c>
      <c r="D534" s="24" t="s">
        <v>289</v>
      </c>
      <c r="E534" s="25" t="s">
        <v>12</v>
      </c>
      <c r="F534" s="24">
        <v>1</v>
      </c>
      <c r="G534" s="25" t="s">
        <v>313</v>
      </c>
      <c r="H534" s="24">
        <v>1.8</v>
      </c>
      <c r="I534" s="24">
        <v>8247325361</v>
      </c>
      <c r="J534" s="24">
        <v>9908403678</v>
      </c>
    </row>
    <row r="535" spans="1:10" x14ac:dyDescent="0.3">
      <c r="A535" s="24">
        <v>534</v>
      </c>
      <c r="B535" s="24" t="s">
        <v>314</v>
      </c>
      <c r="C535" s="25" t="s">
        <v>315</v>
      </c>
      <c r="D535" s="24" t="s">
        <v>289</v>
      </c>
      <c r="E535" s="25" t="s">
        <v>12</v>
      </c>
      <c r="F535" s="24">
        <v>1</v>
      </c>
      <c r="G535" s="25" t="s">
        <v>103</v>
      </c>
      <c r="H535" s="24">
        <v>6</v>
      </c>
      <c r="I535" s="24">
        <v>9052714797</v>
      </c>
      <c r="J535" s="24">
        <v>9000643288</v>
      </c>
    </row>
    <row r="536" spans="1:10" x14ac:dyDescent="0.3">
      <c r="A536" s="24">
        <v>535</v>
      </c>
      <c r="B536" s="24" t="s">
        <v>316</v>
      </c>
      <c r="C536" s="25" t="s">
        <v>317</v>
      </c>
      <c r="D536" s="24" t="s">
        <v>289</v>
      </c>
      <c r="E536" s="25" t="s">
        <v>45</v>
      </c>
      <c r="F536" s="24">
        <v>1</v>
      </c>
      <c r="G536" s="25" t="s">
        <v>167</v>
      </c>
      <c r="H536" s="24">
        <v>4.5</v>
      </c>
      <c r="I536" s="24">
        <v>9030603533</v>
      </c>
      <c r="J536" s="24">
        <v>7386997997</v>
      </c>
    </row>
    <row r="537" spans="1:10" x14ac:dyDescent="0.3">
      <c r="A537" s="24">
        <v>536</v>
      </c>
      <c r="B537" s="24" t="s">
        <v>318</v>
      </c>
      <c r="C537" s="25" t="s">
        <v>319</v>
      </c>
      <c r="D537" s="24" t="s">
        <v>289</v>
      </c>
      <c r="E537" s="25" t="s">
        <v>12</v>
      </c>
      <c r="F537" s="24">
        <v>1</v>
      </c>
      <c r="G537" s="25" t="s">
        <v>66</v>
      </c>
      <c r="H537" s="24">
        <v>3</v>
      </c>
      <c r="I537" s="24">
        <v>9381662794</v>
      </c>
      <c r="J537" s="24">
        <v>8179427977</v>
      </c>
    </row>
    <row r="538" spans="1:10" x14ac:dyDescent="0.3">
      <c r="A538" s="24">
        <v>537</v>
      </c>
      <c r="B538" s="24" t="s">
        <v>320</v>
      </c>
      <c r="C538" s="25" t="s">
        <v>321</v>
      </c>
      <c r="D538" s="24" t="s">
        <v>289</v>
      </c>
      <c r="E538" s="25" t="s">
        <v>45</v>
      </c>
      <c r="F538" s="24">
        <v>1</v>
      </c>
      <c r="G538" s="25" t="s">
        <v>19</v>
      </c>
      <c r="H538" s="24">
        <v>3</v>
      </c>
      <c r="I538" s="24">
        <v>7207301364</v>
      </c>
      <c r="J538" s="24">
        <v>9398881364</v>
      </c>
    </row>
    <row r="539" spans="1:10" x14ac:dyDescent="0.3">
      <c r="A539" s="24">
        <v>538</v>
      </c>
      <c r="B539" s="24" t="s">
        <v>322</v>
      </c>
      <c r="C539" s="25" t="s">
        <v>323</v>
      </c>
      <c r="D539" s="24" t="s">
        <v>289</v>
      </c>
      <c r="E539" s="25" t="s">
        <v>45</v>
      </c>
      <c r="F539" s="24">
        <v>1</v>
      </c>
      <c r="G539" s="25" t="s">
        <v>103</v>
      </c>
      <c r="H539" s="24">
        <v>6</v>
      </c>
      <c r="I539" s="24">
        <v>9492081968</v>
      </c>
      <c r="J539" s="24">
        <v>9494608022</v>
      </c>
    </row>
    <row r="540" spans="1:10" x14ac:dyDescent="0.3">
      <c r="A540" s="24">
        <v>539</v>
      </c>
      <c r="B540" s="24" t="s">
        <v>324</v>
      </c>
      <c r="C540" s="25" t="s">
        <v>325</v>
      </c>
      <c r="D540" s="24" t="s">
        <v>289</v>
      </c>
      <c r="E540" s="25" t="s">
        <v>45</v>
      </c>
      <c r="F540" s="24">
        <v>1</v>
      </c>
      <c r="G540" s="25" t="s">
        <v>167</v>
      </c>
      <c r="H540" s="24">
        <v>4.5</v>
      </c>
      <c r="I540" s="24">
        <v>8639329314</v>
      </c>
      <c r="J540" s="24">
        <v>9949367987</v>
      </c>
    </row>
    <row r="541" spans="1:10" x14ac:dyDescent="0.3">
      <c r="A541" s="24">
        <v>540</v>
      </c>
      <c r="B541" s="24" t="s">
        <v>326</v>
      </c>
      <c r="C541" s="25" t="s">
        <v>327</v>
      </c>
      <c r="D541" s="24" t="s">
        <v>289</v>
      </c>
      <c r="E541" s="25" t="s">
        <v>45</v>
      </c>
      <c r="F541" s="24">
        <v>1</v>
      </c>
      <c r="G541" s="25" t="s">
        <v>57</v>
      </c>
      <c r="H541" s="24">
        <v>6</v>
      </c>
      <c r="I541" s="24">
        <v>9381275585</v>
      </c>
      <c r="J541" s="24">
        <v>9491495992</v>
      </c>
    </row>
    <row r="542" spans="1:10" x14ac:dyDescent="0.3">
      <c r="A542" s="24">
        <v>541</v>
      </c>
      <c r="B542" s="24" t="s">
        <v>328</v>
      </c>
      <c r="C542" s="25" t="s">
        <v>329</v>
      </c>
      <c r="D542" s="24" t="s">
        <v>289</v>
      </c>
      <c r="E542" s="25" t="s">
        <v>12</v>
      </c>
      <c r="F542" s="24">
        <v>1</v>
      </c>
      <c r="G542" s="25" t="s">
        <v>66</v>
      </c>
      <c r="H542" s="24">
        <v>3</v>
      </c>
      <c r="I542" s="24">
        <v>6300984229</v>
      </c>
      <c r="J542" s="24">
        <v>7661885732</v>
      </c>
    </row>
    <row r="543" spans="1:10" x14ac:dyDescent="0.3">
      <c r="A543" s="24">
        <v>542</v>
      </c>
      <c r="B543" s="24" t="s">
        <v>330</v>
      </c>
      <c r="C543" s="25" t="s">
        <v>331</v>
      </c>
      <c r="D543" s="24" t="s">
        <v>289</v>
      </c>
      <c r="E543" s="25" t="s">
        <v>12</v>
      </c>
      <c r="F543" s="24">
        <v>1</v>
      </c>
      <c r="G543" s="25" t="s">
        <v>19</v>
      </c>
      <c r="H543" s="24">
        <v>3</v>
      </c>
      <c r="I543" s="24">
        <v>7893838680</v>
      </c>
      <c r="J543" s="24">
        <v>9550949089</v>
      </c>
    </row>
    <row r="544" spans="1:10" x14ac:dyDescent="0.3">
      <c r="A544" s="24">
        <v>543</v>
      </c>
      <c r="B544" s="24" t="s">
        <v>332</v>
      </c>
      <c r="C544" s="25" t="s">
        <v>333</v>
      </c>
      <c r="D544" s="24" t="s">
        <v>289</v>
      </c>
      <c r="E544" s="25" t="s">
        <v>45</v>
      </c>
      <c r="F544" s="24">
        <v>1</v>
      </c>
      <c r="G544" s="25" t="s">
        <v>334</v>
      </c>
      <c r="H544" s="24">
        <v>4.8</v>
      </c>
      <c r="I544" s="24">
        <v>9494669017</v>
      </c>
      <c r="J544" s="24">
        <v>9391908957</v>
      </c>
    </row>
    <row r="545" spans="1:10" x14ac:dyDescent="0.3">
      <c r="A545" s="24">
        <v>544</v>
      </c>
      <c r="B545" s="24" t="s">
        <v>335</v>
      </c>
      <c r="C545" s="25" t="s">
        <v>336</v>
      </c>
      <c r="D545" s="24" t="s">
        <v>289</v>
      </c>
      <c r="E545" s="25" t="s">
        <v>12</v>
      </c>
      <c r="F545" s="24">
        <v>1</v>
      </c>
      <c r="G545" s="25" t="s">
        <v>66</v>
      </c>
      <c r="H545" s="24">
        <v>3</v>
      </c>
      <c r="I545" s="24">
        <v>6302693477</v>
      </c>
      <c r="J545" s="24">
        <v>9951180308</v>
      </c>
    </row>
    <row r="546" spans="1:10" x14ac:dyDescent="0.3">
      <c r="A546" s="24">
        <v>545</v>
      </c>
      <c r="B546" s="24" t="s">
        <v>337</v>
      </c>
      <c r="C546" s="25" t="s">
        <v>338</v>
      </c>
      <c r="D546" s="24" t="s">
        <v>289</v>
      </c>
      <c r="E546" s="25" t="s">
        <v>12</v>
      </c>
      <c r="F546" s="24">
        <v>1</v>
      </c>
      <c r="G546" s="25" t="s">
        <v>167</v>
      </c>
      <c r="H546" s="24">
        <v>4.5</v>
      </c>
      <c r="I546" s="24">
        <v>7995989860</v>
      </c>
      <c r="J546" s="24">
        <v>9177744398</v>
      </c>
    </row>
    <row r="547" spans="1:10" x14ac:dyDescent="0.3">
      <c r="A547" s="24">
        <v>546</v>
      </c>
      <c r="B547" s="24" t="s">
        <v>339</v>
      </c>
      <c r="C547" s="25" t="s">
        <v>340</v>
      </c>
      <c r="D547" s="24" t="s">
        <v>289</v>
      </c>
      <c r="E547" s="25" t="s">
        <v>12</v>
      </c>
      <c r="F547" s="24">
        <v>1</v>
      </c>
      <c r="G547" s="25" t="s">
        <v>66</v>
      </c>
      <c r="H547" s="24">
        <v>3</v>
      </c>
      <c r="I547" s="24">
        <v>7396158358</v>
      </c>
      <c r="J547" s="24">
        <v>9502092556</v>
      </c>
    </row>
    <row r="548" spans="1:10" x14ac:dyDescent="0.3">
      <c r="A548" s="24">
        <v>547</v>
      </c>
      <c r="B548" s="24" t="s">
        <v>341</v>
      </c>
      <c r="C548" s="25" t="s">
        <v>342</v>
      </c>
      <c r="D548" s="24" t="s">
        <v>289</v>
      </c>
      <c r="E548" s="25" t="s">
        <v>45</v>
      </c>
      <c r="F548" s="24">
        <v>1</v>
      </c>
      <c r="G548" s="25" t="s">
        <v>57</v>
      </c>
      <c r="H548" s="24">
        <v>6</v>
      </c>
      <c r="I548" s="24">
        <v>8297297546</v>
      </c>
      <c r="J548" s="24">
        <v>9502907048</v>
      </c>
    </row>
    <row r="549" spans="1:10" x14ac:dyDescent="0.3">
      <c r="A549" s="24">
        <v>548</v>
      </c>
      <c r="B549" s="24" t="s">
        <v>343</v>
      </c>
      <c r="C549" s="25" t="s">
        <v>344</v>
      </c>
      <c r="D549" s="24" t="s">
        <v>289</v>
      </c>
      <c r="E549" s="25" t="s">
        <v>45</v>
      </c>
      <c r="F549" s="24">
        <v>1</v>
      </c>
      <c r="G549" s="25" t="s">
        <v>167</v>
      </c>
      <c r="H549" s="24">
        <v>4.5</v>
      </c>
      <c r="I549" s="24">
        <v>9381586788</v>
      </c>
      <c r="J549" s="24">
        <v>9032527705</v>
      </c>
    </row>
    <row r="550" spans="1:10" x14ac:dyDescent="0.3">
      <c r="A550" s="24">
        <v>549</v>
      </c>
      <c r="B550" s="24" t="s">
        <v>345</v>
      </c>
      <c r="C550" s="25" t="s">
        <v>346</v>
      </c>
      <c r="D550" s="24" t="s">
        <v>289</v>
      </c>
      <c r="E550" s="25" t="s">
        <v>45</v>
      </c>
      <c r="F550" s="24">
        <v>1</v>
      </c>
      <c r="G550" s="25" t="s">
        <v>57</v>
      </c>
      <c r="H550" s="24">
        <v>6</v>
      </c>
      <c r="I550" s="24">
        <v>9014018642</v>
      </c>
      <c r="J550" s="24">
        <v>9640797759</v>
      </c>
    </row>
    <row r="551" spans="1:10" x14ac:dyDescent="0.3">
      <c r="A551" s="24">
        <v>550</v>
      </c>
      <c r="B551" s="24" t="s">
        <v>347</v>
      </c>
      <c r="C551" s="25" t="s">
        <v>348</v>
      </c>
      <c r="D551" s="24" t="s">
        <v>289</v>
      </c>
      <c r="E551" s="25" t="s">
        <v>12</v>
      </c>
      <c r="F551" s="24">
        <v>1</v>
      </c>
      <c r="G551" s="25" t="s">
        <v>66</v>
      </c>
      <c r="H551" s="24">
        <v>3</v>
      </c>
      <c r="I551" s="24">
        <v>6304307321</v>
      </c>
      <c r="J551" s="24">
        <v>8179053515</v>
      </c>
    </row>
    <row r="552" spans="1:10" x14ac:dyDescent="0.3">
      <c r="A552" s="24">
        <v>551</v>
      </c>
      <c r="B552" s="24" t="s">
        <v>349</v>
      </c>
      <c r="C552" s="25" t="s">
        <v>350</v>
      </c>
      <c r="D552" s="24" t="s">
        <v>289</v>
      </c>
      <c r="E552" s="25" t="s">
        <v>45</v>
      </c>
      <c r="F552" s="24">
        <v>1</v>
      </c>
      <c r="G552" s="25" t="s">
        <v>167</v>
      </c>
      <c r="H552" s="24">
        <v>4.5</v>
      </c>
      <c r="I552" s="24">
        <v>7013775053</v>
      </c>
      <c r="J552" s="24">
        <v>6300355807</v>
      </c>
    </row>
    <row r="553" spans="1:10" x14ac:dyDescent="0.3">
      <c r="A553" s="24">
        <v>552</v>
      </c>
      <c r="B553" s="24" t="s">
        <v>351</v>
      </c>
      <c r="C553" s="25" t="s">
        <v>352</v>
      </c>
      <c r="D553" s="24" t="s">
        <v>289</v>
      </c>
      <c r="E553" s="25" t="s">
        <v>12</v>
      </c>
      <c r="F553" s="24">
        <v>1</v>
      </c>
      <c r="G553" s="25" t="s">
        <v>66</v>
      </c>
      <c r="H553" s="24">
        <v>3</v>
      </c>
      <c r="I553" s="24">
        <v>9391564992</v>
      </c>
      <c r="J553" s="24">
        <v>7702367620</v>
      </c>
    </row>
    <row r="554" spans="1:10" x14ac:dyDescent="0.3">
      <c r="A554" s="24">
        <v>553</v>
      </c>
      <c r="B554" s="24" t="s">
        <v>353</v>
      </c>
      <c r="C554" s="25" t="s">
        <v>354</v>
      </c>
      <c r="D554" s="24" t="s">
        <v>289</v>
      </c>
      <c r="E554" s="25" t="s">
        <v>45</v>
      </c>
      <c r="F554" s="24">
        <v>1</v>
      </c>
      <c r="G554" s="25" t="s">
        <v>167</v>
      </c>
      <c r="H554" s="24">
        <v>4.5</v>
      </c>
      <c r="I554" s="24">
        <v>6303453108</v>
      </c>
      <c r="J554" s="24">
        <v>9393086500</v>
      </c>
    </row>
    <row r="555" spans="1:10" x14ac:dyDescent="0.3">
      <c r="A555" s="24">
        <v>554</v>
      </c>
      <c r="B555" s="24" t="s">
        <v>357</v>
      </c>
      <c r="C555" s="25" t="s">
        <v>358</v>
      </c>
      <c r="D555" s="24" t="s">
        <v>289</v>
      </c>
      <c r="E555" s="25" t="s">
        <v>12</v>
      </c>
      <c r="F555" s="24">
        <v>1</v>
      </c>
      <c r="G555" s="25" t="s">
        <v>66</v>
      </c>
      <c r="H555" s="24">
        <v>3</v>
      </c>
      <c r="I555" s="24">
        <v>9676832960</v>
      </c>
      <c r="J555" s="24">
        <v>9703813745</v>
      </c>
    </row>
    <row r="556" spans="1:10" x14ac:dyDescent="0.3">
      <c r="A556" s="24">
        <v>555</v>
      </c>
      <c r="B556" s="24" t="s">
        <v>359</v>
      </c>
      <c r="C556" s="25" t="s">
        <v>360</v>
      </c>
      <c r="D556" s="24" t="s">
        <v>289</v>
      </c>
      <c r="E556" s="25" t="s">
        <v>12</v>
      </c>
      <c r="F556" s="24">
        <v>1</v>
      </c>
      <c r="G556" s="25" t="s">
        <v>66</v>
      </c>
      <c r="H556" s="24">
        <v>3</v>
      </c>
      <c r="I556" s="24">
        <v>6302409441</v>
      </c>
      <c r="J556" s="24">
        <v>8121997418</v>
      </c>
    </row>
    <row r="557" spans="1:10" x14ac:dyDescent="0.3">
      <c r="A557" s="24">
        <v>556</v>
      </c>
      <c r="B557" s="24" t="s">
        <v>361</v>
      </c>
      <c r="C557" s="25" t="s">
        <v>362</v>
      </c>
      <c r="D557" s="24" t="s">
        <v>289</v>
      </c>
      <c r="E557" s="25" t="s">
        <v>45</v>
      </c>
      <c r="F557" s="24">
        <v>1</v>
      </c>
      <c r="G557" s="25" t="s">
        <v>363</v>
      </c>
      <c r="H557" s="24">
        <v>6.05</v>
      </c>
      <c r="I557" s="24">
        <v>6304519496</v>
      </c>
      <c r="J557" s="24">
        <v>9966732244</v>
      </c>
    </row>
    <row r="558" spans="1:10" x14ac:dyDescent="0.3">
      <c r="A558" s="24">
        <v>557</v>
      </c>
      <c r="B558" s="24" t="s">
        <v>364</v>
      </c>
      <c r="C558" s="25" t="s">
        <v>365</v>
      </c>
      <c r="D558" s="24" t="s">
        <v>289</v>
      </c>
      <c r="E558" s="25" t="s">
        <v>12</v>
      </c>
      <c r="F558" s="24">
        <v>1</v>
      </c>
      <c r="G558" s="25" t="s">
        <v>66</v>
      </c>
      <c r="H558" s="24">
        <v>3</v>
      </c>
      <c r="I558" s="24">
        <v>6305895816</v>
      </c>
      <c r="J558" s="24">
        <v>9701131814</v>
      </c>
    </row>
    <row r="559" spans="1:10" x14ac:dyDescent="0.3">
      <c r="A559" s="24">
        <v>558</v>
      </c>
      <c r="B559" s="24" t="s">
        <v>366</v>
      </c>
      <c r="C559" s="25" t="s">
        <v>367</v>
      </c>
      <c r="D559" s="24" t="s">
        <v>289</v>
      </c>
      <c r="E559" s="25" t="s">
        <v>12</v>
      </c>
      <c r="F559" s="24">
        <v>1</v>
      </c>
      <c r="G559" s="25" t="s">
        <v>160</v>
      </c>
      <c r="H559" s="24">
        <v>6</v>
      </c>
      <c r="I559" s="24">
        <v>9347595858</v>
      </c>
      <c r="J559" s="24">
        <v>8185028645</v>
      </c>
    </row>
    <row r="560" spans="1:10" x14ac:dyDescent="0.3">
      <c r="A560" s="24">
        <v>559</v>
      </c>
      <c r="B560" s="24" t="s">
        <v>368</v>
      </c>
      <c r="C560" s="25" t="s">
        <v>369</v>
      </c>
      <c r="D560" s="24" t="s">
        <v>289</v>
      </c>
      <c r="E560" s="25" t="s">
        <v>12</v>
      </c>
      <c r="F560" s="24">
        <v>1</v>
      </c>
      <c r="G560" s="25" t="s">
        <v>370</v>
      </c>
      <c r="H560" s="24">
        <v>6.9</v>
      </c>
      <c r="I560" s="24">
        <v>6302605240</v>
      </c>
      <c r="J560" s="24">
        <v>7396834343</v>
      </c>
    </row>
    <row r="561" spans="1:10" x14ac:dyDescent="0.3">
      <c r="A561" s="24">
        <v>560</v>
      </c>
      <c r="B561" s="24" t="s">
        <v>371</v>
      </c>
      <c r="C561" s="25" t="s">
        <v>372</v>
      </c>
      <c r="D561" s="24" t="s">
        <v>289</v>
      </c>
      <c r="E561" s="25" t="s">
        <v>45</v>
      </c>
      <c r="F561" s="24">
        <v>1</v>
      </c>
      <c r="G561" s="25" t="s">
        <v>373</v>
      </c>
      <c r="H561" s="24">
        <v>5.2</v>
      </c>
      <c r="I561" s="24">
        <v>9030915593</v>
      </c>
      <c r="J561" s="24">
        <v>9848782109</v>
      </c>
    </row>
    <row r="562" spans="1:10" x14ac:dyDescent="0.3">
      <c r="A562" s="24">
        <v>561</v>
      </c>
      <c r="B562" s="24" t="s">
        <v>374</v>
      </c>
      <c r="C562" s="25" t="s">
        <v>375</v>
      </c>
      <c r="D562" s="24" t="s">
        <v>289</v>
      </c>
      <c r="E562" s="25" t="s">
        <v>45</v>
      </c>
      <c r="F562" s="24">
        <v>1</v>
      </c>
      <c r="G562" s="25" t="s">
        <v>376</v>
      </c>
      <c r="H562" s="24">
        <v>6</v>
      </c>
      <c r="I562" s="24">
        <v>7989483410</v>
      </c>
      <c r="J562" s="24">
        <v>9550942086</v>
      </c>
    </row>
    <row r="563" spans="1:10" x14ac:dyDescent="0.3">
      <c r="A563" s="24">
        <v>562</v>
      </c>
      <c r="B563" s="24" t="s">
        <v>378</v>
      </c>
      <c r="C563" s="25" t="s">
        <v>379</v>
      </c>
      <c r="D563" s="24" t="s">
        <v>289</v>
      </c>
      <c r="E563" s="25" t="s">
        <v>45</v>
      </c>
      <c r="F563" s="24">
        <v>1</v>
      </c>
      <c r="G563" s="25" t="s">
        <v>160</v>
      </c>
      <c r="H563" s="24">
        <v>6</v>
      </c>
      <c r="I563" s="24">
        <v>8977247794</v>
      </c>
      <c r="J563" s="24">
        <v>9000912688</v>
      </c>
    </row>
    <row r="564" spans="1:10" x14ac:dyDescent="0.3">
      <c r="A564" s="24">
        <v>563</v>
      </c>
      <c r="B564" s="24" t="s">
        <v>380</v>
      </c>
      <c r="C564" s="25" t="s">
        <v>381</v>
      </c>
      <c r="D564" s="24" t="s">
        <v>289</v>
      </c>
      <c r="E564" s="25" t="s">
        <v>45</v>
      </c>
      <c r="F564" s="24">
        <v>1</v>
      </c>
      <c r="G564" s="25" t="s">
        <v>160</v>
      </c>
      <c r="H564" s="24">
        <v>6</v>
      </c>
      <c r="I564" s="24">
        <v>7794877229</v>
      </c>
      <c r="J564" s="24">
        <v>9849343256</v>
      </c>
    </row>
    <row r="565" spans="1:10" x14ac:dyDescent="0.3">
      <c r="A565" s="24">
        <v>564</v>
      </c>
      <c r="B565" s="24" t="s">
        <v>382</v>
      </c>
      <c r="C565" s="25" t="s">
        <v>383</v>
      </c>
      <c r="D565" s="24" t="s">
        <v>289</v>
      </c>
      <c r="E565" s="25" t="s">
        <v>45</v>
      </c>
      <c r="F565" s="24">
        <v>1</v>
      </c>
      <c r="G565" s="25" t="s">
        <v>57</v>
      </c>
      <c r="H565" s="24">
        <v>6</v>
      </c>
      <c r="I565" s="24">
        <v>8688120093</v>
      </c>
      <c r="J565" s="24">
        <v>8328092462</v>
      </c>
    </row>
    <row r="566" spans="1:10" x14ac:dyDescent="0.3">
      <c r="A566" s="24">
        <v>565</v>
      </c>
      <c r="B566" s="24" t="s">
        <v>384</v>
      </c>
      <c r="C566" s="25" t="s">
        <v>385</v>
      </c>
      <c r="D566" s="24" t="s">
        <v>289</v>
      </c>
      <c r="E566" s="25" t="s">
        <v>12</v>
      </c>
      <c r="F566" s="24">
        <v>1</v>
      </c>
      <c r="G566" s="25" t="s">
        <v>103</v>
      </c>
      <c r="H566" s="24">
        <v>6</v>
      </c>
      <c r="I566" s="24">
        <v>9441250418</v>
      </c>
      <c r="J566" s="24">
        <v>9959036499</v>
      </c>
    </row>
    <row r="567" spans="1:10" x14ac:dyDescent="0.3">
      <c r="A567" s="24">
        <v>566</v>
      </c>
      <c r="B567" s="24" t="s">
        <v>387</v>
      </c>
      <c r="C567" s="25" t="s">
        <v>388</v>
      </c>
      <c r="D567" s="24" t="s">
        <v>289</v>
      </c>
      <c r="E567" s="25" t="s">
        <v>12</v>
      </c>
      <c r="F567" s="24">
        <v>1</v>
      </c>
      <c r="G567" s="25" t="s">
        <v>389</v>
      </c>
      <c r="H567" s="24">
        <v>5</v>
      </c>
      <c r="I567" s="24">
        <v>9381415034</v>
      </c>
      <c r="J567" s="24">
        <v>9247236176</v>
      </c>
    </row>
    <row r="568" spans="1:10" x14ac:dyDescent="0.3">
      <c r="A568" s="24">
        <v>567</v>
      </c>
      <c r="B568" s="24" t="s">
        <v>394</v>
      </c>
      <c r="C568" s="25" t="s">
        <v>395</v>
      </c>
      <c r="D568" s="24" t="s">
        <v>289</v>
      </c>
      <c r="E568" s="25" t="s">
        <v>45</v>
      </c>
      <c r="F568" s="24">
        <v>1</v>
      </c>
      <c r="G568" s="25" t="s">
        <v>56</v>
      </c>
      <c r="H568" s="24">
        <v>9</v>
      </c>
      <c r="I568" s="24">
        <v>9391667800</v>
      </c>
      <c r="J568" s="24">
        <v>7893159641</v>
      </c>
    </row>
    <row r="569" spans="1:10" x14ac:dyDescent="0.3">
      <c r="A569" s="24">
        <v>568</v>
      </c>
      <c r="B569" s="24" t="s">
        <v>396</v>
      </c>
      <c r="C569" s="25" t="s">
        <v>397</v>
      </c>
      <c r="D569" s="24" t="s">
        <v>289</v>
      </c>
      <c r="E569" s="25" t="s">
        <v>45</v>
      </c>
      <c r="F569" s="24">
        <v>1</v>
      </c>
      <c r="G569" s="25" t="s">
        <v>376</v>
      </c>
      <c r="H569" s="24">
        <v>6</v>
      </c>
      <c r="I569" s="24">
        <v>8897539845</v>
      </c>
      <c r="J569" s="24">
        <v>7382282546</v>
      </c>
    </row>
    <row r="570" spans="1:10" x14ac:dyDescent="0.3">
      <c r="A570" s="24">
        <v>569</v>
      </c>
      <c r="B570" s="24" t="s">
        <v>398</v>
      </c>
      <c r="C570" s="25" t="s">
        <v>399</v>
      </c>
      <c r="D570" s="24" t="s">
        <v>289</v>
      </c>
      <c r="E570" s="25" t="s">
        <v>45</v>
      </c>
      <c r="F570" s="24">
        <v>1</v>
      </c>
      <c r="G570" s="25" t="s">
        <v>57</v>
      </c>
      <c r="H570" s="24">
        <v>6</v>
      </c>
      <c r="I570" s="24">
        <v>8688004701</v>
      </c>
      <c r="J570" s="24">
        <v>9550141197</v>
      </c>
    </row>
    <row r="571" spans="1:10" x14ac:dyDescent="0.3">
      <c r="A571" s="24">
        <v>570</v>
      </c>
      <c r="B571" s="24" t="s">
        <v>400</v>
      </c>
      <c r="C571" s="25" t="s">
        <v>401</v>
      </c>
      <c r="D571" s="24" t="s">
        <v>289</v>
      </c>
      <c r="E571" s="25" t="s">
        <v>45</v>
      </c>
      <c r="F571" s="24">
        <v>1</v>
      </c>
      <c r="G571" s="25" t="s">
        <v>377</v>
      </c>
      <c r="H571" s="24">
        <v>4.32</v>
      </c>
      <c r="I571" s="24">
        <v>9849790824</v>
      </c>
      <c r="J571" s="24">
        <v>9963972479</v>
      </c>
    </row>
    <row r="572" spans="1:10" x14ac:dyDescent="0.3">
      <c r="A572" s="24">
        <v>571</v>
      </c>
      <c r="B572" s="24" t="s">
        <v>402</v>
      </c>
      <c r="C572" s="25" t="s">
        <v>403</v>
      </c>
      <c r="D572" s="24" t="s">
        <v>289</v>
      </c>
      <c r="E572" s="25" t="s">
        <v>45</v>
      </c>
      <c r="F572" s="24">
        <v>1</v>
      </c>
      <c r="G572" s="25" t="s">
        <v>57</v>
      </c>
      <c r="H572" s="24">
        <v>6</v>
      </c>
      <c r="I572" s="24">
        <v>8247610895</v>
      </c>
      <c r="J572" s="24">
        <v>8106420862</v>
      </c>
    </row>
    <row r="573" spans="1:10" x14ac:dyDescent="0.3">
      <c r="A573" s="24">
        <v>572</v>
      </c>
      <c r="B573" s="24" t="s">
        <v>404</v>
      </c>
      <c r="C573" s="25" t="s">
        <v>405</v>
      </c>
      <c r="D573" s="24" t="s">
        <v>289</v>
      </c>
      <c r="E573" s="25" t="s">
        <v>45</v>
      </c>
      <c r="F573" s="24">
        <v>1</v>
      </c>
      <c r="G573" s="25" t="s">
        <v>376</v>
      </c>
      <c r="H573" s="24">
        <v>6</v>
      </c>
      <c r="I573" s="24">
        <v>8464975484</v>
      </c>
      <c r="J573" s="24">
        <v>9494400854</v>
      </c>
    </row>
    <row r="574" spans="1:10" x14ac:dyDescent="0.3">
      <c r="A574" s="24">
        <v>573</v>
      </c>
      <c r="B574" s="24" t="s">
        <v>406</v>
      </c>
      <c r="C574" s="25" t="s">
        <v>407</v>
      </c>
      <c r="D574" s="24" t="s">
        <v>289</v>
      </c>
      <c r="E574" s="25" t="s">
        <v>12</v>
      </c>
      <c r="F574" s="24">
        <v>1</v>
      </c>
      <c r="G574" s="25" t="s">
        <v>56</v>
      </c>
      <c r="H574" s="24">
        <v>9</v>
      </c>
      <c r="I574" s="24">
        <v>9573856167</v>
      </c>
      <c r="J574" s="24">
        <v>8978560293</v>
      </c>
    </row>
    <row r="575" spans="1:10" x14ac:dyDescent="0.3">
      <c r="A575" s="24">
        <v>574</v>
      </c>
      <c r="B575" s="24" t="s">
        <v>408</v>
      </c>
      <c r="C575" s="25" t="s">
        <v>409</v>
      </c>
      <c r="D575" s="24" t="s">
        <v>289</v>
      </c>
      <c r="E575" s="25" t="s">
        <v>45</v>
      </c>
      <c r="F575" s="24">
        <v>1</v>
      </c>
      <c r="G575" s="25" t="s">
        <v>297</v>
      </c>
      <c r="H575" s="24">
        <v>8</v>
      </c>
      <c r="I575" s="24">
        <v>8247769680</v>
      </c>
      <c r="J575" s="24">
        <v>9440964559</v>
      </c>
    </row>
    <row r="576" spans="1:10" x14ac:dyDescent="0.3">
      <c r="A576" s="24">
        <v>575</v>
      </c>
      <c r="B576" s="24" t="s">
        <v>410</v>
      </c>
      <c r="C576" s="25" t="s">
        <v>411</v>
      </c>
      <c r="D576" s="24" t="s">
        <v>289</v>
      </c>
      <c r="E576" s="25" t="s">
        <v>45</v>
      </c>
      <c r="F576" s="24">
        <v>1</v>
      </c>
      <c r="G576" s="25" t="s">
        <v>377</v>
      </c>
      <c r="H576" s="24">
        <v>4.32</v>
      </c>
      <c r="I576" s="24">
        <v>6302540565</v>
      </c>
      <c r="J576" s="24">
        <v>9247881573</v>
      </c>
    </row>
    <row r="577" spans="1:10" x14ac:dyDescent="0.3">
      <c r="A577" s="24">
        <v>576</v>
      </c>
      <c r="B577" s="24" t="s">
        <v>412</v>
      </c>
      <c r="C577" s="25" t="s">
        <v>413</v>
      </c>
      <c r="D577" s="24" t="s">
        <v>289</v>
      </c>
      <c r="E577" s="25" t="s">
        <v>45</v>
      </c>
      <c r="F577" s="24">
        <v>1</v>
      </c>
      <c r="G577" s="25" t="s">
        <v>103</v>
      </c>
      <c r="H577" s="24">
        <v>6</v>
      </c>
      <c r="I577" s="24">
        <v>8790260506</v>
      </c>
      <c r="J577" s="24">
        <v>9966933437</v>
      </c>
    </row>
    <row r="578" spans="1:10" x14ac:dyDescent="0.3">
      <c r="A578" s="24">
        <v>577</v>
      </c>
      <c r="B578" s="24" t="s">
        <v>414</v>
      </c>
      <c r="C578" s="25" t="s">
        <v>415</v>
      </c>
      <c r="D578" s="24" t="s">
        <v>289</v>
      </c>
      <c r="E578" s="25" t="s">
        <v>12</v>
      </c>
      <c r="F578" s="24">
        <v>1</v>
      </c>
      <c r="G578" s="25" t="s">
        <v>66</v>
      </c>
      <c r="H578" s="24">
        <v>3</v>
      </c>
      <c r="I578" s="24">
        <v>7032025137</v>
      </c>
      <c r="J578" s="24">
        <v>9701737533</v>
      </c>
    </row>
    <row r="579" spans="1:10" x14ac:dyDescent="0.3">
      <c r="A579" s="24">
        <v>578</v>
      </c>
      <c r="B579" s="24" t="s">
        <v>416</v>
      </c>
      <c r="C579" s="25" t="s">
        <v>417</v>
      </c>
      <c r="D579" s="24" t="s">
        <v>289</v>
      </c>
      <c r="E579" s="25" t="s">
        <v>12</v>
      </c>
      <c r="F579" s="24">
        <v>1</v>
      </c>
      <c r="G579" s="25" t="s">
        <v>377</v>
      </c>
      <c r="H579" s="24">
        <v>4.32</v>
      </c>
      <c r="I579" s="24">
        <v>9985581618</v>
      </c>
      <c r="J579" s="24">
        <v>9885040939</v>
      </c>
    </row>
    <row r="580" spans="1:10" x14ac:dyDescent="0.3">
      <c r="A580" s="24">
        <v>579</v>
      </c>
      <c r="B580" s="24" t="s">
        <v>418</v>
      </c>
      <c r="C580" s="25" t="s">
        <v>419</v>
      </c>
      <c r="D580" s="24" t="s">
        <v>289</v>
      </c>
      <c r="E580" s="25" t="s">
        <v>12</v>
      </c>
      <c r="F580" s="24">
        <v>1</v>
      </c>
      <c r="G580" s="25" t="s">
        <v>57</v>
      </c>
      <c r="H580" s="24">
        <v>6</v>
      </c>
      <c r="I580" s="24">
        <v>8919409123</v>
      </c>
      <c r="J580" s="24">
        <v>9866063522</v>
      </c>
    </row>
    <row r="581" spans="1:10" x14ac:dyDescent="0.3">
      <c r="A581" s="24">
        <v>580</v>
      </c>
      <c r="B581" s="24" t="s">
        <v>422</v>
      </c>
      <c r="C581" s="25" t="s">
        <v>423</v>
      </c>
      <c r="D581" s="24" t="s">
        <v>289</v>
      </c>
      <c r="E581" s="25" t="s">
        <v>45</v>
      </c>
      <c r="F581" s="24">
        <v>1</v>
      </c>
      <c r="G581" s="25" t="s">
        <v>304</v>
      </c>
      <c r="H581" s="24">
        <v>7</v>
      </c>
      <c r="I581" s="24">
        <v>7569116634</v>
      </c>
      <c r="J581" s="24">
        <v>9989817362</v>
      </c>
    </row>
    <row r="582" spans="1:10" x14ac:dyDescent="0.3">
      <c r="A582" s="24">
        <v>581</v>
      </c>
      <c r="B582" s="24" t="s">
        <v>424</v>
      </c>
      <c r="C582" s="25" t="s">
        <v>425</v>
      </c>
      <c r="D582" s="24" t="s">
        <v>289</v>
      </c>
      <c r="E582" s="25" t="s">
        <v>12</v>
      </c>
      <c r="F582" s="24">
        <v>1</v>
      </c>
      <c r="G582" s="25" t="s">
        <v>66</v>
      </c>
      <c r="H582" s="24">
        <v>3</v>
      </c>
      <c r="I582" s="24">
        <v>7207101606</v>
      </c>
      <c r="J582" s="24">
        <v>9398998778</v>
      </c>
    </row>
    <row r="583" spans="1:10" x14ac:dyDescent="0.3">
      <c r="A583" s="24">
        <v>582</v>
      </c>
      <c r="B583" s="24" t="s">
        <v>429</v>
      </c>
      <c r="C583" s="25" t="s">
        <v>430</v>
      </c>
      <c r="D583" s="24" t="s">
        <v>289</v>
      </c>
      <c r="E583" s="25" t="s">
        <v>12</v>
      </c>
      <c r="F583" s="24">
        <v>1</v>
      </c>
      <c r="G583" s="25" t="s">
        <v>66</v>
      </c>
      <c r="H583" s="24">
        <v>3</v>
      </c>
      <c r="I583" s="24">
        <v>8639447471</v>
      </c>
      <c r="J583" s="24">
        <v>8464975484</v>
      </c>
    </row>
    <row r="584" spans="1:10" x14ac:dyDescent="0.3">
      <c r="A584" s="24">
        <v>583</v>
      </c>
      <c r="B584" s="24" t="s">
        <v>431</v>
      </c>
      <c r="C584" s="25" t="s">
        <v>432</v>
      </c>
      <c r="D584" s="24" t="s">
        <v>289</v>
      </c>
      <c r="E584" s="25" t="s">
        <v>12</v>
      </c>
      <c r="F584" s="24">
        <v>1</v>
      </c>
      <c r="G584" s="25" t="s">
        <v>376</v>
      </c>
      <c r="H584" s="24">
        <v>6</v>
      </c>
      <c r="I584" s="24">
        <v>6304657056</v>
      </c>
      <c r="J584" s="24">
        <v>9133487709</v>
      </c>
    </row>
    <row r="585" spans="1:10" x14ac:dyDescent="0.3">
      <c r="A585" s="24">
        <v>584</v>
      </c>
      <c r="B585" s="24" t="s">
        <v>433</v>
      </c>
      <c r="C585" s="25" t="s">
        <v>434</v>
      </c>
      <c r="D585" s="24" t="s">
        <v>289</v>
      </c>
      <c r="E585" s="25" t="s">
        <v>45</v>
      </c>
      <c r="F585" s="24">
        <v>1</v>
      </c>
      <c r="G585" s="25" t="s">
        <v>376</v>
      </c>
      <c r="H585" s="24">
        <v>6</v>
      </c>
      <c r="I585" s="24">
        <v>7396647242</v>
      </c>
      <c r="J585" s="24">
        <v>9502116679</v>
      </c>
    </row>
    <row r="586" spans="1:10" x14ac:dyDescent="0.3">
      <c r="A586" s="24">
        <v>585</v>
      </c>
      <c r="B586" s="24" t="s">
        <v>435</v>
      </c>
      <c r="C586" s="25" t="s">
        <v>436</v>
      </c>
      <c r="D586" s="24" t="s">
        <v>289</v>
      </c>
      <c r="E586" s="25" t="s">
        <v>45</v>
      </c>
      <c r="F586" s="24">
        <v>1</v>
      </c>
      <c r="G586" s="25" t="s">
        <v>437</v>
      </c>
      <c r="H586" s="24">
        <v>3.36</v>
      </c>
      <c r="I586" s="24">
        <v>7702093234</v>
      </c>
      <c r="J586" s="24">
        <v>8008335766</v>
      </c>
    </row>
    <row r="587" spans="1:10" x14ac:dyDescent="0.3">
      <c r="A587" s="24">
        <v>586</v>
      </c>
      <c r="B587" s="24" t="s">
        <v>438</v>
      </c>
      <c r="C587" s="25" t="s">
        <v>439</v>
      </c>
      <c r="D587" s="24" t="s">
        <v>289</v>
      </c>
      <c r="E587" s="25" t="s">
        <v>12</v>
      </c>
      <c r="F587" s="24">
        <v>1</v>
      </c>
      <c r="G587" s="25" t="s">
        <v>440</v>
      </c>
      <c r="H587" s="24">
        <v>7.5</v>
      </c>
      <c r="I587" s="24">
        <v>8332887973</v>
      </c>
      <c r="J587" s="24">
        <v>9390009301</v>
      </c>
    </row>
    <row r="588" spans="1:10" x14ac:dyDescent="0.3">
      <c r="A588" s="24">
        <v>587</v>
      </c>
      <c r="B588" s="24" t="s">
        <v>441</v>
      </c>
      <c r="C588" s="25" t="s">
        <v>442</v>
      </c>
      <c r="D588" s="24" t="s">
        <v>289</v>
      </c>
      <c r="E588" s="25" t="s">
        <v>45</v>
      </c>
      <c r="F588" s="24">
        <v>1</v>
      </c>
      <c r="G588" s="25" t="s">
        <v>377</v>
      </c>
      <c r="H588" s="24">
        <v>4.32</v>
      </c>
      <c r="I588" s="24">
        <v>7995782012</v>
      </c>
      <c r="J588" s="24">
        <v>8555942866</v>
      </c>
    </row>
    <row r="589" spans="1:10" x14ac:dyDescent="0.3">
      <c r="A589" s="24">
        <v>588</v>
      </c>
      <c r="B589" s="24" t="s">
        <v>443</v>
      </c>
      <c r="C589" s="25" t="s">
        <v>444</v>
      </c>
      <c r="D589" s="24" t="s">
        <v>289</v>
      </c>
      <c r="E589" s="25" t="s">
        <v>45</v>
      </c>
      <c r="F589" s="24">
        <v>1</v>
      </c>
      <c r="G589" s="25" t="s">
        <v>19</v>
      </c>
      <c r="H589" s="24">
        <v>3</v>
      </c>
      <c r="I589" s="24">
        <v>6301335214</v>
      </c>
      <c r="J589" s="24">
        <v>9491783428</v>
      </c>
    </row>
    <row r="590" spans="1:10" x14ac:dyDescent="0.3">
      <c r="A590" s="24">
        <v>589</v>
      </c>
      <c r="B590" s="24" t="s">
        <v>445</v>
      </c>
      <c r="C590" s="25" t="s">
        <v>446</v>
      </c>
      <c r="D590" s="24" t="s">
        <v>289</v>
      </c>
      <c r="E590" s="25" t="s">
        <v>12</v>
      </c>
      <c r="F590" s="24">
        <v>1</v>
      </c>
      <c r="G590" s="25" t="s">
        <v>66</v>
      </c>
      <c r="H590" s="24">
        <v>3</v>
      </c>
      <c r="I590" s="24">
        <v>9391306692</v>
      </c>
      <c r="J590" s="24">
        <v>9390315682</v>
      </c>
    </row>
    <row r="591" spans="1:10" x14ac:dyDescent="0.3">
      <c r="A591" s="24">
        <v>590</v>
      </c>
      <c r="B591" s="24" t="s">
        <v>447</v>
      </c>
      <c r="C591" s="25" t="s">
        <v>448</v>
      </c>
      <c r="D591" s="24" t="s">
        <v>289</v>
      </c>
      <c r="E591" s="25" t="s">
        <v>12</v>
      </c>
      <c r="F591" s="24">
        <v>1</v>
      </c>
      <c r="G591" s="25" t="s">
        <v>66</v>
      </c>
      <c r="H591" s="24">
        <v>3</v>
      </c>
      <c r="I591" s="24">
        <v>8008469275</v>
      </c>
      <c r="J591" s="24">
        <v>7569491341</v>
      </c>
    </row>
    <row r="592" spans="1:10" x14ac:dyDescent="0.3">
      <c r="A592" s="24">
        <v>591</v>
      </c>
      <c r="B592" s="24" t="s">
        <v>451</v>
      </c>
      <c r="C592" s="25" t="s">
        <v>452</v>
      </c>
      <c r="D592" s="24" t="s">
        <v>289</v>
      </c>
      <c r="E592" s="25" t="s">
        <v>12</v>
      </c>
      <c r="F592" s="24">
        <v>1</v>
      </c>
      <c r="G592" s="25" t="s">
        <v>440</v>
      </c>
      <c r="H592" s="24">
        <v>7.5</v>
      </c>
      <c r="I592" s="24">
        <v>6301558514</v>
      </c>
      <c r="J592" s="24">
        <v>9866508869</v>
      </c>
    </row>
    <row r="593" spans="1:10" x14ac:dyDescent="0.3">
      <c r="A593" s="24">
        <v>592</v>
      </c>
      <c r="B593" s="24" t="s">
        <v>453</v>
      </c>
      <c r="C593" s="25" t="s">
        <v>454</v>
      </c>
      <c r="D593" s="24" t="s">
        <v>289</v>
      </c>
      <c r="E593" s="25" t="s">
        <v>45</v>
      </c>
      <c r="F593" s="24">
        <v>1</v>
      </c>
      <c r="G593" s="25" t="s">
        <v>56</v>
      </c>
      <c r="H593" s="24">
        <v>9</v>
      </c>
      <c r="I593" s="24">
        <v>6281094705</v>
      </c>
      <c r="J593" s="24">
        <v>9989601979</v>
      </c>
    </row>
    <row r="594" spans="1:10" x14ac:dyDescent="0.3">
      <c r="A594" s="24">
        <v>593</v>
      </c>
      <c r="B594" s="24" t="s">
        <v>455</v>
      </c>
      <c r="C594" s="25" t="s">
        <v>456</v>
      </c>
      <c r="D594" s="24" t="s">
        <v>289</v>
      </c>
      <c r="E594" s="25" t="s">
        <v>12</v>
      </c>
      <c r="F594" s="24">
        <v>1</v>
      </c>
      <c r="G594" s="25" t="s">
        <v>370</v>
      </c>
      <c r="H594" s="24">
        <v>6.9</v>
      </c>
      <c r="I594" s="24">
        <v>8328160529</v>
      </c>
      <c r="J594" s="24">
        <v>8328160529</v>
      </c>
    </row>
    <row r="595" spans="1:10" x14ac:dyDescent="0.3">
      <c r="A595" s="24">
        <v>594</v>
      </c>
      <c r="B595" s="24" t="s">
        <v>457</v>
      </c>
      <c r="C595" s="25" t="s">
        <v>458</v>
      </c>
      <c r="D595" s="24" t="s">
        <v>289</v>
      </c>
      <c r="E595" s="25" t="s">
        <v>12</v>
      </c>
      <c r="F595" s="24">
        <v>1</v>
      </c>
      <c r="G595" s="25" t="s">
        <v>103</v>
      </c>
      <c r="H595" s="24">
        <v>6</v>
      </c>
      <c r="I595" s="24">
        <v>7075894420</v>
      </c>
      <c r="J595" s="24">
        <v>7893144420</v>
      </c>
    </row>
    <row r="596" spans="1:10" x14ac:dyDescent="0.3">
      <c r="A596" s="24">
        <v>595</v>
      </c>
      <c r="B596" s="24" t="s">
        <v>461</v>
      </c>
      <c r="C596" s="25" t="s">
        <v>462</v>
      </c>
      <c r="D596" s="24" t="s">
        <v>289</v>
      </c>
      <c r="E596" s="25" t="s">
        <v>12</v>
      </c>
      <c r="F596" s="24">
        <v>1</v>
      </c>
      <c r="G596" s="25" t="s">
        <v>377</v>
      </c>
      <c r="H596" s="24">
        <v>4.32</v>
      </c>
      <c r="I596" s="24">
        <v>7075490247</v>
      </c>
      <c r="J596" s="24">
        <v>9908713776</v>
      </c>
    </row>
    <row r="597" spans="1:10" x14ac:dyDescent="0.3">
      <c r="A597" s="24">
        <v>596</v>
      </c>
      <c r="B597" s="24" t="s">
        <v>465</v>
      </c>
      <c r="C597" s="25" t="s">
        <v>466</v>
      </c>
      <c r="D597" s="24" t="s">
        <v>289</v>
      </c>
      <c r="E597" s="25" t="s">
        <v>12</v>
      </c>
      <c r="F597" s="24">
        <v>1</v>
      </c>
      <c r="G597" s="25" t="s">
        <v>467</v>
      </c>
      <c r="H597" s="24">
        <v>5</v>
      </c>
      <c r="I597" s="24">
        <v>8374566461</v>
      </c>
      <c r="J597" s="24">
        <v>9440562510</v>
      </c>
    </row>
    <row r="598" spans="1:10" x14ac:dyDescent="0.3">
      <c r="A598" s="24">
        <v>597</v>
      </c>
      <c r="B598" s="24" t="s">
        <v>468</v>
      </c>
      <c r="C598" s="25" t="s">
        <v>469</v>
      </c>
      <c r="D598" s="24" t="s">
        <v>289</v>
      </c>
      <c r="E598" s="25" t="s">
        <v>12</v>
      </c>
      <c r="F598" s="24">
        <v>1</v>
      </c>
      <c r="G598" s="25" t="s">
        <v>376</v>
      </c>
      <c r="H598" s="24">
        <v>6</v>
      </c>
      <c r="I598" s="24">
        <v>9573179338</v>
      </c>
      <c r="J598" s="24">
        <v>9502311999</v>
      </c>
    </row>
    <row r="599" spans="1:10" x14ac:dyDescent="0.3">
      <c r="A599" s="24">
        <v>598</v>
      </c>
      <c r="B599" s="24" t="s">
        <v>470</v>
      </c>
      <c r="C599" s="25" t="s">
        <v>471</v>
      </c>
      <c r="D599" s="24" t="s">
        <v>289</v>
      </c>
      <c r="E599" s="25" t="s">
        <v>45</v>
      </c>
      <c r="F599" s="24">
        <v>1</v>
      </c>
      <c r="G599" s="25" t="s">
        <v>103</v>
      </c>
      <c r="H599" s="24">
        <v>6</v>
      </c>
      <c r="I599" s="24">
        <v>9133683403</v>
      </c>
      <c r="J599" s="24">
        <v>9502123548</v>
      </c>
    </row>
    <row r="600" spans="1:10" x14ac:dyDescent="0.3">
      <c r="A600" s="24">
        <v>599</v>
      </c>
      <c r="B600" s="24" t="s">
        <v>472</v>
      </c>
      <c r="C600" s="25" t="s">
        <v>473</v>
      </c>
      <c r="D600" s="24" t="s">
        <v>289</v>
      </c>
      <c r="E600" s="25" t="s">
        <v>12</v>
      </c>
      <c r="F600" s="24">
        <v>1</v>
      </c>
      <c r="G600" s="25" t="s">
        <v>376</v>
      </c>
      <c r="H600" s="24">
        <v>6</v>
      </c>
      <c r="I600" s="24">
        <v>8247446278</v>
      </c>
      <c r="J600" s="24">
        <v>9848842187</v>
      </c>
    </row>
    <row r="601" spans="1:10" x14ac:dyDescent="0.3">
      <c r="A601" s="24">
        <v>600</v>
      </c>
      <c r="B601" s="24" t="s">
        <v>474</v>
      </c>
      <c r="C601" s="25" t="s">
        <v>475</v>
      </c>
      <c r="D601" s="24" t="s">
        <v>289</v>
      </c>
      <c r="E601" s="25" t="s">
        <v>45</v>
      </c>
      <c r="F601" s="24">
        <v>1</v>
      </c>
      <c r="G601" s="25" t="s">
        <v>103</v>
      </c>
      <c r="H601" s="24">
        <v>6</v>
      </c>
      <c r="I601" s="24">
        <v>7386160458</v>
      </c>
      <c r="J601" s="24">
        <v>8949584131</v>
      </c>
    </row>
    <row r="602" spans="1:10" x14ac:dyDescent="0.3">
      <c r="A602" s="24">
        <v>601</v>
      </c>
      <c r="B602" s="24" t="s">
        <v>476</v>
      </c>
      <c r="C602" s="25" t="s">
        <v>477</v>
      </c>
      <c r="D602" s="24" t="s">
        <v>289</v>
      </c>
      <c r="E602" s="25" t="s">
        <v>12</v>
      </c>
      <c r="F602" s="24">
        <v>1</v>
      </c>
      <c r="G602" s="25" t="s">
        <v>66</v>
      </c>
      <c r="H602" s="24">
        <v>3</v>
      </c>
      <c r="I602" s="24">
        <v>9603740349</v>
      </c>
      <c r="J602" s="24">
        <v>9603740349</v>
      </c>
    </row>
    <row r="603" spans="1:10" x14ac:dyDescent="0.3">
      <c r="A603" s="24">
        <v>602</v>
      </c>
      <c r="B603" s="24" t="s">
        <v>478</v>
      </c>
      <c r="C603" s="25" t="s">
        <v>479</v>
      </c>
      <c r="D603" s="24" t="s">
        <v>289</v>
      </c>
      <c r="E603" s="25" t="s">
        <v>45</v>
      </c>
      <c r="F603" s="24">
        <v>1</v>
      </c>
      <c r="G603" s="25" t="s">
        <v>103</v>
      </c>
      <c r="H603" s="24">
        <v>6</v>
      </c>
      <c r="I603" s="24">
        <v>7416881820</v>
      </c>
      <c r="J603" s="24">
        <v>7036516647</v>
      </c>
    </row>
    <row r="604" spans="1:10" x14ac:dyDescent="0.3">
      <c r="A604" s="24">
        <v>603</v>
      </c>
      <c r="B604" s="24" t="s">
        <v>480</v>
      </c>
      <c r="C604" s="25" t="s">
        <v>481</v>
      </c>
      <c r="D604" s="24" t="s">
        <v>289</v>
      </c>
      <c r="E604" s="25" t="s">
        <v>12</v>
      </c>
      <c r="F604" s="24">
        <v>1</v>
      </c>
      <c r="G604" s="25" t="s">
        <v>167</v>
      </c>
      <c r="H604" s="24">
        <v>4.5</v>
      </c>
      <c r="I604" s="24">
        <v>7801084626</v>
      </c>
      <c r="J604" s="24">
        <v>9000161626</v>
      </c>
    </row>
    <row r="605" spans="1:10" x14ac:dyDescent="0.3">
      <c r="A605" s="24">
        <v>604</v>
      </c>
      <c r="B605" s="24" t="s">
        <v>482</v>
      </c>
      <c r="C605" s="25" t="s">
        <v>483</v>
      </c>
      <c r="D605" s="24" t="s">
        <v>289</v>
      </c>
      <c r="E605" s="25" t="s">
        <v>12</v>
      </c>
      <c r="F605" s="24">
        <v>1</v>
      </c>
      <c r="G605" s="25" t="s">
        <v>377</v>
      </c>
      <c r="H605" s="24">
        <v>4.32</v>
      </c>
      <c r="I605" s="24">
        <v>8099380952</v>
      </c>
      <c r="J605" s="24">
        <v>9652816553</v>
      </c>
    </row>
    <row r="606" spans="1:10" x14ac:dyDescent="0.3">
      <c r="A606" s="24">
        <v>605</v>
      </c>
      <c r="B606" s="24" t="s">
        <v>484</v>
      </c>
      <c r="C606" s="25" t="s">
        <v>485</v>
      </c>
      <c r="D606" s="24" t="s">
        <v>289</v>
      </c>
      <c r="E606" s="25" t="s">
        <v>12</v>
      </c>
      <c r="F606" s="24">
        <v>1</v>
      </c>
      <c r="G606" s="25" t="s">
        <v>440</v>
      </c>
      <c r="H606" s="24">
        <v>7.5</v>
      </c>
      <c r="I606" s="24">
        <v>9346433878</v>
      </c>
      <c r="J606" s="24">
        <v>9553233179</v>
      </c>
    </row>
    <row r="607" spans="1:10" x14ac:dyDescent="0.3">
      <c r="A607" s="24">
        <v>606</v>
      </c>
      <c r="B607" s="24" t="s">
        <v>486</v>
      </c>
      <c r="C607" s="25" t="s">
        <v>487</v>
      </c>
      <c r="D607" s="24" t="s">
        <v>289</v>
      </c>
      <c r="E607" s="25" t="s">
        <v>45</v>
      </c>
      <c r="F607" s="24">
        <v>1</v>
      </c>
      <c r="G607" s="25" t="s">
        <v>167</v>
      </c>
      <c r="H607" s="24">
        <v>4.5</v>
      </c>
      <c r="I607" s="24">
        <v>7382147503</v>
      </c>
      <c r="J607" s="24">
        <v>9989367369</v>
      </c>
    </row>
    <row r="608" spans="1:10" x14ac:dyDescent="0.3">
      <c r="A608" s="24">
        <v>607</v>
      </c>
      <c r="B608" s="24" t="s">
        <v>488</v>
      </c>
      <c r="C608" s="25" t="s">
        <v>489</v>
      </c>
      <c r="D608" s="24" t="s">
        <v>289</v>
      </c>
      <c r="E608" s="25" t="s">
        <v>12</v>
      </c>
      <c r="F608" s="24">
        <v>1</v>
      </c>
      <c r="G608" s="25" t="s">
        <v>490</v>
      </c>
      <c r="H608" s="24">
        <v>6</v>
      </c>
      <c r="I608" s="24">
        <v>8985157517</v>
      </c>
      <c r="J608" s="24">
        <v>9059729577</v>
      </c>
    </row>
    <row r="609" spans="1:10" x14ac:dyDescent="0.3">
      <c r="A609" s="24">
        <v>608</v>
      </c>
      <c r="B609" s="24" t="s">
        <v>491</v>
      </c>
      <c r="C609" s="25" t="s">
        <v>492</v>
      </c>
      <c r="D609" s="24" t="s">
        <v>289</v>
      </c>
      <c r="E609" s="25" t="s">
        <v>45</v>
      </c>
      <c r="F609" s="24">
        <v>2</v>
      </c>
      <c r="G609" s="25" t="s">
        <v>437</v>
      </c>
      <c r="H609" s="24">
        <v>3.36</v>
      </c>
      <c r="I609" s="24">
        <v>9963400271</v>
      </c>
      <c r="J609" s="24">
        <v>9441180284</v>
      </c>
    </row>
    <row r="610" spans="1:10" x14ac:dyDescent="0.3">
      <c r="A610" s="24">
        <v>609</v>
      </c>
      <c r="B610" s="24" t="s">
        <v>493</v>
      </c>
      <c r="C610" s="25" t="s">
        <v>494</v>
      </c>
      <c r="D610" s="24" t="s">
        <v>289</v>
      </c>
      <c r="E610" s="25" t="s">
        <v>45</v>
      </c>
      <c r="F610" s="24">
        <v>1</v>
      </c>
      <c r="G610" s="25" t="s">
        <v>103</v>
      </c>
      <c r="H610" s="24">
        <v>6</v>
      </c>
      <c r="I610" s="24">
        <v>7901482448</v>
      </c>
      <c r="J610" s="24">
        <v>9490114757</v>
      </c>
    </row>
    <row r="611" spans="1:10" x14ac:dyDescent="0.3">
      <c r="A611" s="24">
        <v>610</v>
      </c>
      <c r="B611" s="24" t="s">
        <v>495</v>
      </c>
      <c r="C611" s="25" t="s">
        <v>496</v>
      </c>
      <c r="D611" s="24" t="s">
        <v>289</v>
      </c>
      <c r="E611" s="25" t="s">
        <v>12</v>
      </c>
      <c r="F611" s="24">
        <v>1</v>
      </c>
      <c r="G611" s="25" t="s">
        <v>66</v>
      </c>
      <c r="H611" s="24">
        <v>3</v>
      </c>
      <c r="I611" s="24">
        <v>9346414131</v>
      </c>
      <c r="J611" s="24">
        <v>9866297712</v>
      </c>
    </row>
    <row r="612" spans="1:10" x14ac:dyDescent="0.3">
      <c r="A612" s="24">
        <v>611</v>
      </c>
      <c r="B612" s="24" t="s">
        <v>497</v>
      </c>
      <c r="C612" s="25" t="s">
        <v>498</v>
      </c>
      <c r="D612" s="24" t="s">
        <v>289</v>
      </c>
      <c r="E612" s="25" t="s">
        <v>45</v>
      </c>
      <c r="F612" s="24">
        <v>1</v>
      </c>
      <c r="G612" s="25" t="s">
        <v>363</v>
      </c>
      <c r="H612" s="24">
        <v>6.05</v>
      </c>
      <c r="I612" s="24">
        <v>6181356526</v>
      </c>
      <c r="J612" s="24">
        <v>8897333010</v>
      </c>
    </row>
    <row r="613" spans="1:10" x14ac:dyDescent="0.3">
      <c r="A613" s="24">
        <v>612</v>
      </c>
      <c r="B613" s="24" t="s">
        <v>500</v>
      </c>
      <c r="C613" s="25" t="s">
        <v>501</v>
      </c>
      <c r="D613" s="24" t="s">
        <v>289</v>
      </c>
      <c r="E613" s="25" t="s">
        <v>12</v>
      </c>
      <c r="F613" s="24">
        <v>1</v>
      </c>
      <c r="G613" s="25" t="s">
        <v>167</v>
      </c>
      <c r="H613" s="24">
        <v>4.5</v>
      </c>
      <c r="I613" s="24">
        <v>9705577004</v>
      </c>
      <c r="J613" s="24">
        <v>9293791244</v>
      </c>
    </row>
    <row r="614" spans="1:10" x14ac:dyDescent="0.3">
      <c r="A614" s="24">
        <v>613</v>
      </c>
      <c r="B614" s="24" t="s">
        <v>502</v>
      </c>
      <c r="C614" s="25" t="s">
        <v>503</v>
      </c>
      <c r="D614" s="24" t="s">
        <v>289</v>
      </c>
      <c r="E614" s="25" t="s">
        <v>12</v>
      </c>
      <c r="F614" s="24">
        <v>1</v>
      </c>
      <c r="G614" s="25" t="s">
        <v>504</v>
      </c>
      <c r="H614" s="24">
        <v>4</v>
      </c>
      <c r="I614" s="24">
        <v>9381407486</v>
      </c>
      <c r="J614" s="24">
        <v>9848152775</v>
      </c>
    </row>
    <row r="615" spans="1:10" x14ac:dyDescent="0.3">
      <c r="A615" s="24">
        <v>614</v>
      </c>
      <c r="B615" s="24" t="s">
        <v>505</v>
      </c>
      <c r="C615" s="25" t="s">
        <v>506</v>
      </c>
      <c r="D615" s="24" t="s">
        <v>289</v>
      </c>
      <c r="E615" s="25" t="s">
        <v>12</v>
      </c>
      <c r="F615" s="24">
        <v>1</v>
      </c>
      <c r="G615" s="25" t="s">
        <v>66</v>
      </c>
      <c r="H615" s="24">
        <v>3</v>
      </c>
      <c r="I615" s="24">
        <v>9646647648</v>
      </c>
      <c r="J615" s="24">
        <v>9646647648</v>
      </c>
    </row>
    <row r="616" spans="1:10" x14ac:dyDescent="0.3">
      <c r="A616" s="24">
        <v>615</v>
      </c>
      <c r="B616" s="24" t="s">
        <v>507</v>
      </c>
      <c r="C616" s="25" t="s">
        <v>508</v>
      </c>
      <c r="D616" s="24" t="s">
        <v>289</v>
      </c>
      <c r="E616" s="25" t="s">
        <v>12</v>
      </c>
      <c r="F616" s="24">
        <v>1</v>
      </c>
      <c r="G616" s="25" t="s">
        <v>160</v>
      </c>
      <c r="H616" s="24">
        <v>6</v>
      </c>
      <c r="I616" s="24">
        <v>7207354153</v>
      </c>
      <c r="J616" s="24">
        <v>9492934153</v>
      </c>
    </row>
    <row r="617" spans="1:10" x14ac:dyDescent="0.3">
      <c r="A617" s="24">
        <v>616</v>
      </c>
      <c r="B617" s="24" t="s">
        <v>509</v>
      </c>
      <c r="C617" s="25" t="s">
        <v>510</v>
      </c>
      <c r="D617" s="24" t="s">
        <v>289</v>
      </c>
      <c r="E617" s="25" t="s">
        <v>45</v>
      </c>
      <c r="F617" s="24">
        <v>1</v>
      </c>
      <c r="G617" s="25" t="s">
        <v>376</v>
      </c>
      <c r="H617" s="24">
        <v>6</v>
      </c>
      <c r="I617" s="24">
        <v>7093748655</v>
      </c>
      <c r="J617" s="24">
        <v>9885287559</v>
      </c>
    </row>
    <row r="618" spans="1:10" x14ac:dyDescent="0.3">
      <c r="A618" s="24">
        <v>617</v>
      </c>
      <c r="B618" s="24" t="s">
        <v>511</v>
      </c>
      <c r="C618" s="25" t="s">
        <v>512</v>
      </c>
      <c r="D618" s="24" t="s">
        <v>289</v>
      </c>
      <c r="E618" s="25" t="s">
        <v>45</v>
      </c>
      <c r="F618" s="24">
        <v>1</v>
      </c>
      <c r="G618" s="25" t="s">
        <v>167</v>
      </c>
      <c r="H618" s="24">
        <v>4.5</v>
      </c>
      <c r="I618" s="24">
        <v>9381294300</v>
      </c>
      <c r="J618" s="24">
        <v>9392134760</v>
      </c>
    </row>
    <row r="619" spans="1:10" x14ac:dyDescent="0.3">
      <c r="A619" s="24">
        <v>618</v>
      </c>
      <c r="B619" s="24" t="s">
        <v>513</v>
      </c>
      <c r="C619" s="25" t="s">
        <v>514</v>
      </c>
      <c r="D619" s="24" t="s">
        <v>289</v>
      </c>
      <c r="E619" s="25" t="s">
        <v>12</v>
      </c>
      <c r="F619" s="24">
        <v>1</v>
      </c>
      <c r="G619" s="25" t="s">
        <v>376</v>
      </c>
      <c r="H619" s="24">
        <v>6</v>
      </c>
      <c r="I619" s="24">
        <v>9848624631</v>
      </c>
      <c r="J619" s="24">
        <v>9492543230</v>
      </c>
    </row>
    <row r="620" spans="1:10" x14ac:dyDescent="0.3">
      <c r="A620" s="24">
        <v>619</v>
      </c>
      <c r="B620" s="24" t="s">
        <v>515</v>
      </c>
      <c r="C620" s="25" t="s">
        <v>516</v>
      </c>
      <c r="D620" s="24" t="s">
        <v>289</v>
      </c>
      <c r="E620" s="25" t="s">
        <v>45</v>
      </c>
      <c r="F620" s="24">
        <v>1</v>
      </c>
      <c r="G620" s="25" t="s">
        <v>56</v>
      </c>
      <c r="H620" s="24">
        <v>9</v>
      </c>
      <c r="I620" s="24">
        <v>7842363601</v>
      </c>
      <c r="J620" s="24">
        <v>9502092869</v>
      </c>
    </row>
    <row r="621" spans="1:10" x14ac:dyDescent="0.3">
      <c r="A621" s="24">
        <v>620</v>
      </c>
      <c r="B621" s="24" t="s">
        <v>517</v>
      </c>
      <c r="C621" s="25" t="s">
        <v>518</v>
      </c>
      <c r="D621" s="24" t="s">
        <v>289</v>
      </c>
      <c r="E621" s="25" t="s">
        <v>12</v>
      </c>
      <c r="F621" s="24">
        <v>1</v>
      </c>
      <c r="G621" s="25" t="s">
        <v>504</v>
      </c>
      <c r="H621" s="24">
        <v>4</v>
      </c>
      <c r="I621" s="24">
        <v>9640601104</v>
      </c>
      <c r="J621" s="24">
        <v>9133595772</v>
      </c>
    </row>
    <row r="622" spans="1:10" x14ac:dyDescent="0.3">
      <c r="A622" s="24">
        <v>621</v>
      </c>
      <c r="B622" s="24" t="s">
        <v>519</v>
      </c>
      <c r="C622" s="25" t="s">
        <v>520</v>
      </c>
      <c r="D622" s="24" t="s">
        <v>289</v>
      </c>
      <c r="E622" s="25" t="s">
        <v>12</v>
      </c>
      <c r="F622" s="24">
        <v>1</v>
      </c>
      <c r="G622" s="25" t="s">
        <v>504</v>
      </c>
      <c r="H622" s="24">
        <v>4</v>
      </c>
      <c r="I622" s="24">
        <v>9133595772</v>
      </c>
      <c r="J622" s="24">
        <v>9640601104</v>
      </c>
    </row>
    <row r="623" spans="1:10" x14ac:dyDescent="0.3">
      <c r="A623" s="24">
        <v>622</v>
      </c>
      <c r="B623" s="24" t="s">
        <v>521</v>
      </c>
      <c r="C623" s="25" t="s">
        <v>522</v>
      </c>
      <c r="D623" s="24" t="s">
        <v>289</v>
      </c>
      <c r="E623" s="25" t="s">
        <v>45</v>
      </c>
      <c r="F623" s="24">
        <v>1</v>
      </c>
      <c r="G623" s="25" t="s">
        <v>376</v>
      </c>
      <c r="H623" s="24">
        <v>6</v>
      </c>
      <c r="I623" s="24">
        <v>7989477129</v>
      </c>
      <c r="J623" s="24">
        <v>7799298474</v>
      </c>
    </row>
    <row r="624" spans="1:10" x14ac:dyDescent="0.3">
      <c r="A624" s="24">
        <v>623</v>
      </c>
      <c r="B624" s="24" t="s">
        <v>525</v>
      </c>
      <c r="C624" s="25" t="s">
        <v>526</v>
      </c>
      <c r="D624" s="24" t="s">
        <v>289</v>
      </c>
      <c r="E624" s="25" t="s">
        <v>45</v>
      </c>
      <c r="F624" s="24">
        <v>1</v>
      </c>
      <c r="G624" s="25" t="s">
        <v>389</v>
      </c>
      <c r="H624" s="24">
        <v>5</v>
      </c>
      <c r="I624" s="24">
        <v>9121182840</v>
      </c>
      <c r="J624" s="24">
        <v>6300942924</v>
      </c>
    </row>
    <row r="625" spans="1:10" x14ac:dyDescent="0.3">
      <c r="A625" s="24">
        <v>624</v>
      </c>
      <c r="B625" s="24" t="s">
        <v>527</v>
      </c>
      <c r="C625" s="25" t="s">
        <v>528</v>
      </c>
      <c r="D625" s="24" t="s">
        <v>289</v>
      </c>
      <c r="E625" s="25" t="s">
        <v>45</v>
      </c>
      <c r="F625" s="24">
        <v>1</v>
      </c>
      <c r="G625" s="25" t="s">
        <v>290</v>
      </c>
      <c r="H625" s="24">
        <v>3.6</v>
      </c>
      <c r="I625" s="24">
        <v>9346066633</v>
      </c>
      <c r="J625" s="24">
        <v>9866200571</v>
      </c>
    </row>
    <row r="626" spans="1:10" x14ac:dyDescent="0.3">
      <c r="A626" s="24">
        <v>625</v>
      </c>
      <c r="B626" s="24" t="s">
        <v>529</v>
      </c>
      <c r="C626" s="25" t="s">
        <v>530</v>
      </c>
      <c r="D626" s="24" t="s">
        <v>289</v>
      </c>
      <c r="E626" s="25" t="s">
        <v>45</v>
      </c>
      <c r="F626" s="24">
        <v>1</v>
      </c>
      <c r="G626" s="25" t="s">
        <v>297</v>
      </c>
      <c r="H626" s="24">
        <v>8</v>
      </c>
      <c r="I626" s="24">
        <v>8008457956</v>
      </c>
      <c r="J626" s="24">
        <v>9989397956</v>
      </c>
    </row>
    <row r="627" spans="1:10" x14ac:dyDescent="0.3">
      <c r="A627" s="24">
        <v>626</v>
      </c>
      <c r="B627" s="24" t="s">
        <v>531</v>
      </c>
      <c r="C627" s="25" t="s">
        <v>532</v>
      </c>
      <c r="D627" s="24" t="s">
        <v>289</v>
      </c>
      <c r="E627" s="25" t="s">
        <v>12</v>
      </c>
      <c r="F627" s="24">
        <v>1</v>
      </c>
      <c r="G627" s="25" t="s">
        <v>48</v>
      </c>
      <c r="H627" s="24">
        <v>3</v>
      </c>
      <c r="I627" s="24">
        <v>7093413521</v>
      </c>
      <c r="J627" s="24">
        <v>9440317194</v>
      </c>
    </row>
    <row r="628" spans="1:10" x14ac:dyDescent="0.3">
      <c r="A628" s="24">
        <v>627</v>
      </c>
      <c r="B628" s="24" t="s">
        <v>533</v>
      </c>
      <c r="C628" s="25" t="s">
        <v>534</v>
      </c>
      <c r="D628" s="24" t="s">
        <v>289</v>
      </c>
      <c r="E628" s="25" t="s">
        <v>45</v>
      </c>
      <c r="F628" s="24">
        <v>1</v>
      </c>
      <c r="G628" s="25" t="s">
        <v>363</v>
      </c>
      <c r="H628" s="24">
        <v>6.05</v>
      </c>
      <c r="I628" s="24">
        <v>9849127309</v>
      </c>
      <c r="J628" s="24">
        <v>8125179686</v>
      </c>
    </row>
    <row r="629" spans="1:10" x14ac:dyDescent="0.3">
      <c r="A629" s="24">
        <v>628</v>
      </c>
      <c r="B629" s="24" t="s">
        <v>536</v>
      </c>
      <c r="C629" s="25" t="s">
        <v>537</v>
      </c>
      <c r="D629" s="24" t="s">
        <v>289</v>
      </c>
      <c r="E629" s="25" t="s">
        <v>12</v>
      </c>
      <c r="F629" s="24">
        <v>1</v>
      </c>
      <c r="G629" s="25" t="s">
        <v>66</v>
      </c>
      <c r="H629" s="24">
        <v>3</v>
      </c>
      <c r="I629" s="24">
        <v>7702445462</v>
      </c>
      <c r="J629" s="24">
        <v>9160292140</v>
      </c>
    </row>
    <row r="630" spans="1:10" x14ac:dyDescent="0.3">
      <c r="A630" s="24">
        <v>629</v>
      </c>
      <c r="B630" s="24" t="s">
        <v>538</v>
      </c>
      <c r="C630" s="25" t="s">
        <v>539</v>
      </c>
      <c r="D630" s="24" t="s">
        <v>289</v>
      </c>
      <c r="E630" s="25" t="s">
        <v>12</v>
      </c>
      <c r="F630" s="24">
        <v>1</v>
      </c>
      <c r="G630" s="25" t="s">
        <v>66</v>
      </c>
      <c r="H630" s="24">
        <v>3</v>
      </c>
      <c r="I630" s="24">
        <v>7732091363</v>
      </c>
      <c r="J630" s="24">
        <v>9866955414</v>
      </c>
    </row>
    <row r="631" spans="1:10" x14ac:dyDescent="0.3">
      <c r="A631" s="24">
        <v>630</v>
      </c>
      <c r="B631" s="24" t="s">
        <v>540</v>
      </c>
      <c r="C631" s="25" t="s">
        <v>541</v>
      </c>
      <c r="D631" s="24" t="s">
        <v>289</v>
      </c>
      <c r="E631" s="25" t="s">
        <v>12</v>
      </c>
      <c r="F631" s="24">
        <v>1</v>
      </c>
      <c r="G631" s="25" t="s">
        <v>48</v>
      </c>
      <c r="H631" s="24">
        <v>3</v>
      </c>
      <c r="I631" s="24">
        <v>7995983934</v>
      </c>
      <c r="J631" s="24">
        <v>9948822121</v>
      </c>
    </row>
    <row r="632" spans="1:10" x14ac:dyDescent="0.3">
      <c r="A632" s="24">
        <v>631</v>
      </c>
      <c r="B632" s="24" t="s">
        <v>542</v>
      </c>
      <c r="C632" s="25" t="s">
        <v>543</v>
      </c>
      <c r="D632" s="24" t="s">
        <v>289</v>
      </c>
      <c r="E632" s="25" t="s">
        <v>45</v>
      </c>
      <c r="F632" s="24">
        <v>1</v>
      </c>
      <c r="G632" s="25" t="s">
        <v>167</v>
      </c>
      <c r="H632" s="24">
        <v>4.5</v>
      </c>
      <c r="I632" s="24">
        <v>9063097517</v>
      </c>
      <c r="J632" s="24">
        <v>9542343517</v>
      </c>
    </row>
    <row r="633" spans="1:10" x14ac:dyDescent="0.3">
      <c r="A633" s="24">
        <v>632</v>
      </c>
      <c r="B633" s="24" t="s">
        <v>544</v>
      </c>
      <c r="C633" s="25" t="s">
        <v>545</v>
      </c>
      <c r="D633" s="24" t="s">
        <v>289</v>
      </c>
      <c r="E633" s="25" t="s">
        <v>12</v>
      </c>
      <c r="F633" s="24">
        <v>1</v>
      </c>
      <c r="G633" s="25" t="s">
        <v>363</v>
      </c>
      <c r="H633" s="24">
        <v>6.05</v>
      </c>
      <c r="I633" s="24">
        <v>8688535057</v>
      </c>
      <c r="J633" s="24">
        <v>9963413269</v>
      </c>
    </row>
    <row r="634" spans="1:10" x14ac:dyDescent="0.3">
      <c r="A634" s="24">
        <v>633</v>
      </c>
      <c r="B634" s="24" t="s">
        <v>549</v>
      </c>
      <c r="C634" s="25" t="s">
        <v>550</v>
      </c>
      <c r="D634" s="24" t="s">
        <v>289</v>
      </c>
      <c r="E634" s="25" t="s">
        <v>12</v>
      </c>
      <c r="F634" s="24">
        <v>1</v>
      </c>
      <c r="G634" s="25" t="s">
        <v>551</v>
      </c>
      <c r="H634" s="24">
        <v>2.75</v>
      </c>
      <c r="I634" s="24">
        <v>7288854844</v>
      </c>
      <c r="J634" s="24">
        <v>9010077889</v>
      </c>
    </row>
    <row r="635" spans="1:10" x14ac:dyDescent="0.3">
      <c r="A635" s="24">
        <v>634</v>
      </c>
      <c r="B635" s="24" t="s">
        <v>552</v>
      </c>
      <c r="C635" s="25" t="s">
        <v>553</v>
      </c>
      <c r="D635" s="24" t="s">
        <v>289</v>
      </c>
      <c r="E635" s="25" t="s">
        <v>45</v>
      </c>
      <c r="F635" s="24">
        <v>1</v>
      </c>
      <c r="G635" s="25" t="s">
        <v>167</v>
      </c>
      <c r="H635" s="24">
        <v>4.5</v>
      </c>
      <c r="I635" s="24">
        <v>6305663379</v>
      </c>
      <c r="J635" s="24">
        <v>8328268642</v>
      </c>
    </row>
    <row r="636" spans="1:10" x14ac:dyDescent="0.3">
      <c r="A636" s="24">
        <v>635</v>
      </c>
      <c r="B636" s="24" t="s">
        <v>1634</v>
      </c>
      <c r="C636" s="25" t="s">
        <v>1635</v>
      </c>
      <c r="D636" s="24" t="s">
        <v>1636</v>
      </c>
      <c r="E636" s="25" t="s">
        <v>12</v>
      </c>
      <c r="F636" s="24">
        <v>1</v>
      </c>
      <c r="G636" s="25" t="s">
        <v>571</v>
      </c>
      <c r="H636" s="24">
        <v>6</v>
      </c>
      <c r="I636" s="24">
        <v>9014917675</v>
      </c>
      <c r="J636" s="24">
        <v>9014917675</v>
      </c>
    </row>
    <row r="637" spans="1:10" x14ac:dyDescent="0.3">
      <c r="A637" s="24">
        <v>636</v>
      </c>
      <c r="B637" s="24" t="s">
        <v>1637</v>
      </c>
      <c r="C637" s="25" t="s">
        <v>1638</v>
      </c>
      <c r="D637" s="24" t="s">
        <v>1636</v>
      </c>
      <c r="E637" s="25" t="s">
        <v>45</v>
      </c>
      <c r="F637" s="24">
        <v>1</v>
      </c>
      <c r="G637" s="25" t="s">
        <v>504</v>
      </c>
      <c r="H637" s="24">
        <v>4</v>
      </c>
      <c r="I637" s="24">
        <v>8688065526</v>
      </c>
      <c r="J637" s="24">
        <v>8688523829</v>
      </c>
    </row>
    <row r="638" spans="1:10" x14ac:dyDescent="0.3">
      <c r="A638" s="24">
        <v>637</v>
      </c>
      <c r="B638" s="24" t="s">
        <v>1641</v>
      </c>
      <c r="C638" s="25" t="s">
        <v>1642</v>
      </c>
      <c r="D638" s="24" t="s">
        <v>1636</v>
      </c>
      <c r="E638" s="25" t="s">
        <v>12</v>
      </c>
      <c r="F638" s="24">
        <v>1</v>
      </c>
      <c r="G638" s="25" t="s">
        <v>1643</v>
      </c>
      <c r="H638" s="24">
        <v>9.5</v>
      </c>
      <c r="I638" s="24">
        <v>8187828416</v>
      </c>
      <c r="J638" s="24">
        <v>6303236261</v>
      </c>
    </row>
    <row r="639" spans="1:10" x14ac:dyDescent="0.3">
      <c r="A639" s="24">
        <v>638</v>
      </c>
      <c r="B639" s="24" t="s">
        <v>1646</v>
      </c>
      <c r="C639" s="25" t="s">
        <v>1647</v>
      </c>
      <c r="D639" s="24" t="s">
        <v>1636</v>
      </c>
      <c r="E639" s="25" t="s">
        <v>45</v>
      </c>
      <c r="F639" s="24">
        <v>1</v>
      </c>
      <c r="G639" s="25" t="s">
        <v>167</v>
      </c>
      <c r="H639" s="24">
        <v>4.5</v>
      </c>
      <c r="I639" s="24">
        <v>7093304341</v>
      </c>
      <c r="J639" s="24">
        <v>9032516091</v>
      </c>
    </row>
    <row r="640" spans="1:10" x14ac:dyDescent="0.3">
      <c r="A640" s="24">
        <v>639</v>
      </c>
      <c r="B640" s="24" t="s">
        <v>1648</v>
      </c>
      <c r="C640" s="25" t="s">
        <v>1649</v>
      </c>
      <c r="D640" s="24" t="s">
        <v>1636</v>
      </c>
      <c r="E640" s="25" t="s">
        <v>12</v>
      </c>
      <c r="F640" s="24">
        <v>1</v>
      </c>
      <c r="G640" s="25" t="s">
        <v>504</v>
      </c>
      <c r="H640" s="24">
        <v>4</v>
      </c>
      <c r="I640" s="24">
        <v>8688054897</v>
      </c>
      <c r="J640" s="24">
        <v>9440178141</v>
      </c>
    </row>
    <row r="641" spans="1:10" x14ac:dyDescent="0.3">
      <c r="A641" s="24">
        <v>640</v>
      </c>
      <c r="B641" s="24" t="s">
        <v>1650</v>
      </c>
      <c r="C641" s="25" t="s">
        <v>1651</v>
      </c>
      <c r="D641" s="24" t="s">
        <v>1636</v>
      </c>
      <c r="E641" s="25" t="s">
        <v>12</v>
      </c>
      <c r="F641" s="24">
        <v>1</v>
      </c>
      <c r="G641" s="25" t="s">
        <v>167</v>
      </c>
      <c r="H641" s="24">
        <v>4.5</v>
      </c>
      <c r="I641" s="24">
        <v>7661887520</v>
      </c>
      <c r="J641" s="24">
        <v>9640002216</v>
      </c>
    </row>
    <row r="642" spans="1:10" x14ac:dyDescent="0.3">
      <c r="A642" s="24">
        <v>641</v>
      </c>
      <c r="B642" s="24" t="s">
        <v>1652</v>
      </c>
      <c r="C642" s="25" t="s">
        <v>1653</v>
      </c>
      <c r="D642" s="24" t="s">
        <v>1636</v>
      </c>
      <c r="E642" s="25" t="s">
        <v>45</v>
      </c>
      <c r="F642" s="24">
        <v>2</v>
      </c>
      <c r="G642" s="25" t="s">
        <v>167</v>
      </c>
      <c r="H642" s="24">
        <v>4.5</v>
      </c>
      <c r="I642" s="24">
        <v>9391317417</v>
      </c>
      <c r="J642" s="24">
        <v>9848521314</v>
      </c>
    </row>
    <row r="643" spans="1:10" x14ac:dyDescent="0.3">
      <c r="A643" s="24">
        <v>642</v>
      </c>
      <c r="B643" s="24" t="s">
        <v>1654</v>
      </c>
      <c r="C643" s="25" t="s">
        <v>1655</v>
      </c>
      <c r="D643" s="24" t="s">
        <v>1636</v>
      </c>
      <c r="E643" s="25" t="s">
        <v>12</v>
      </c>
      <c r="F643" s="24">
        <v>1</v>
      </c>
      <c r="G643" s="25" t="s">
        <v>504</v>
      </c>
      <c r="H643" s="24">
        <v>4</v>
      </c>
      <c r="I643" s="24">
        <v>7075572105</v>
      </c>
      <c r="J643" s="24">
        <v>9440143587</v>
      </c>
    </row>
    <row r="644" spans="1:10" x14ac:dyDescent="0.3">
      <c r="A644" s="24">
        <v>643</v>
      </c>
      <c r="B644" s="24" t="s">
        <v>1656</v>
      </c>
      <c r="C644" s="25" t="s">
        <v>1657</v>
      </c>
      <c r="D644" s="24" t="s">
        <v>1636</v>
      </c>
      <c r="E644" s="25" t="s">
        <v>45</v>
      </c>
      <c r="F644" s="24">
        <v>1</v>
      </c>
      <c r="G644" s="25" t="s">
        <v>57</v>
      </c>
      <c r="H644" s="24">
        <v>6</v>
      </c>
      <c r="I644" s="24">
        <v>9346020499</v>
      </c>
      <c r="J644" s="24">
        <v>9866190939</v>
      </c>
    </row>
    <row r="645" spans="1:10" x14ac:dyDescent="0.3">
      <c r="A645" s="24">
        <v>644</v>
      </c>
      <c r="B645" s="24" t="s">
        <v>1658</v>
      </c>
      <c r="C645" s="25" t="s">
        <v>1659</v>
      </c>
      <c r="D645" s="24" t="s">
        <v>1636</v>
      </c>
      <c r="E645" s="25" t="s">
        <v>45</v>
      </c>
      <c r="F645" s="24">
        <v>1</v>
      </c>
      <c r="G645" s="25" t="s">
        <v>363</v>
      </c>
      <c r="H645" s="24">
        <v>6.05</v>
      </c>
      <c r="I645" s="24">
        <v>9701964584</v>
      </c>
      <c r="J645" s="24">
        <v>9701964584</v>
      </c>
    </row>
    <row r="646" spans="1:10" x14ac:dyDescent="0.3">
      <c r="A646" s="24">
        <v>645</v>
      </c>
      <c r="B646" s="24" t="s">
        <v>1660</v>
      </c>
      <c r="C646" s="25" t="s">
        <v>1661</v>
      </c>
      <c r="D646" s="24" t="s">
        <v>1636</v>
      </c>
      <c r="E646" s="25" t="s">
        <v>45</v>
      </c>
      <c r="F646" s="24">
        <v>1</v>
      </c>
      <c r="G646" s="25" t="s">
        <v>167</v>
      </c>
      <c r="H646" s="24">
        <v>4.5</v>
      </c>
      <c r="I646" s="24">
        <v>9390724759</v>
      </c>
      <c r="J646" s="24">
        <v>9959984925</v>
      </c>
    </row>
    <row r="647" spans="1:10" x14ac:dyDescent="0.3">
      <c r="A647" s="24">
        <v>646</v>
      </c>
      <c r="B647" s="24" t="s">
        <v>1662</v>
      </c>
      <c r="C647" s="25" t="s">
        <v>1663</v>
      </c>
      <c r="D647" s="24" t="s">
        <v>1636</v>
      </c>
      <c r="E647" s="25" t="s">
        <v>12</v>
      </c>
      <c r="F647" s="24">
        <v>1</v>
      </c>
      <c r="G647" s="25" t="s">
        <v>571</v>
      </c>
      <c r="H647" s="24">
        <v>6</v>
      </c>
      <c r="I647" s="24">
        <v>9177751124</v>
      </c>
      <c r="J647" s="24">
        <v>7382911756</v>
      </c>
    </row>
    <row r="648" spans="1:10" x14ac:dyDescent="0.3">
      <c r="A648" s="24">
        <v>647</v>
      </c>
      <c r="B648" s="24" t="s">
        <v>1665</v>
      </c>
      <c r="C648" s="25" t="s">
        <v>1666</v>
      </c>
      <c r="D648" s="24" t="s">
        <v>1636</v>
      </c>
      <c r="E648" s="25" t="s">
        <v>12</v>
      </c>
      <c r="F648" s="24">
        <v>1</v>
      </c>
      <c r="G648" s="25" t="s">
        <v>377</v>
      </c>
      <c r="H648" s="24">
        <v>4.32</v>
      </c>
      <c r="I648" s="24">
        <v>6302194544</v>
      </c>
      <c r="J648" s="24">
        <v>8074262955</v>
      </c>
    </row>
    <row r="649" spans="1:10" x14ac:dyDescent="0.3">
      <c r="A649" s="24">
        <v>648</v>
      </c>
      <c r="B649" s="24" t="s">
        <v>1667</v>
      </c>
      <c r="C649" s="25" t="s">
        <v>1668</v>
      </c>
      <c r="D649" s="24" t="s">
        <v>1636</v>
      </c>
      <c r="E649" s="25" t="s">
        <v>12</v>
      </c>
      <c r="F649" s="24">
        <v>1</v>
      </c>
      <c r="G649" s="25" t="s">
        <v>167</v>
      </c>
      <c r="H649" s="24">
        <v>4.5</v>
      </c>
      <c r="I649" s="24">
        <v>9182962628</v>
      </c>
      <c r="J649" s="24">
        <v>9866065724</v>
      </c>
    </row>
    <row r="650" spans="1:10" x14ac:dyDescent="0.3">
      <c r="A650" s="24">
        <v>649</v>
      </c>
      <c r="B650" s="24" t="s">
        <v>1669</v>
      </c>
      <c r="C650" s="25" t="s">
        <v>1670</v>
      </c>
      <c r="D650" s="24" t="s">
        <v>1636</v>
      </c>
      <c r="E650" s="25" t="s">
        <v>12</v>
      </c>
      <c r="F650" s="24">
        <v>1</v>
      </c>
      <c r="G650" s="25" t="s">
        <v>167</v>
      </c>
      <c r="H650" s="24">
        <v>4.5</v>
      </c>
      <c r="I650" s="24">
        <v>9989075916</v>
      </c>
      <c r="J650" s="24">
        <v>7702675973</v>
      </c>
    </row>
    <row r="651" spans="1:10" x14ac:dyDescent="0.3">
      <c r="A651" s="24">
        <v>650</v>
      </c>
      <c r="B651" s="24" t="s">
        <v>1671</v>
      </c>
      <c r="C651" s="25" t="s">
        <v>1672</v>
      </c>
      <c r="D651" s="24" t="s">
        <v>1636</v>
      </c>
      <c r="E651" s="25" t="s">
        <v>45</v>
      </c>
      <c r="F651" s="24">
        <v>1</v>
      </c>
      <c r="G651" s="25" t="s">
        <v>167</v>
      </c>
      <c r="H651" s="24">
        <v>4.5</v>
      </c>
      <c r="I651" s="24">
        <v>9515271453</v>
      </c>
      <c r="J651" s="24">
        <v>6301948845</v>
      </c>
    </row>
    <row r="652" spans="1:10" x14ac:dyDescent="0.3">
      <c r="A652" s="24">
        <v>651</v>
      </c>
      <c r="B652" s="24" t="s">
        <v>1673</v>
      </c>
      <c r="C652" s="25" t="s">
        <v>1674</v>
      </c>
      <c r="D652" s="24" t="s">
        <v>1636</v>
      </c>
      <c r="E652" s="25" t="s">
        <v>12</v>
      </c>
      <c r="F652" s="24">
        <v>1</v>
      </c>
      <c r="G652" s="25" t="s">
        <v>57</v>
      </c>
      <c r="H652" s="24">
        <v>6</v>
      </c>
      <c r="I652" s="24">
        <v>7993683778</v>
      </c>
      <c r="J652" s="24">
        <v>9849315171</v>
      </c>
    </row>
    <row r="653" spans="1:10" x14ac:dyDescent="0.3">
      <c r="A653" s="24">
        <v>652</v>
      </c>
      <c r="B653" s="24" t="s">
        <v>1675</v>
      </c>
      <c r="C653" s="25" t="s">
        <v>1676</v>
      </c>
      <c r="D653" s="24" t="s">
        <v>1636</v>
      </c>
      <c r="E653" s="25" t="s">
        <v>45</v>
      </c>
      <c r="F653" s="24">
        <v>1</v>
      </c>
      <c r="G653" s="25" t="s">
        <v>167</v>
      </c>
      <c r="H653" s="24">
        <v>4.5</v>
      </c>
      <c r="I653" s="24">
        <v>8977297077</v>
      </c>
      <c r="J653" s="24">
        <v>8978737600</v>
      </c>
    </row>
    <row r="654" spans="1:10" x14ac:dyDescent="0.3">
      <c r="A654" s="24">
        <v>653</v>
      </c>
      <c r="B654" s="24" t="s">
        <v>1677</v>
      </c>
      <c r="C654" s="25" t="s">
        <v>1678</v>
      </c>
      <c r="D654" s="24" t="s">
        <v>1636</v>
      </c>
      <c r="E654" s="25" t="s">
        <v>12</v>
      </c>
      <c r="F654" s="24">
        <v>1</v>
      </c>
      <c r="G654" s="25" t="s">
        <v>1679</v>
      </c>
      <c r="H654" s="24">
        <v>3.6</v>
      </c>
      <c r="I654" s="24">
        <v>7997661972</v>
      </c>
      <c r="J654" s="24">
        <v>9848198794</v>
      </c>
    </row>
    <row r="655" spans="1:10" x14ac:dyDescent="0.3">
      <c r="A655" s="24">
        <v>654</v>
      </c>
      <c r="B655" s="24" t="s">
        <v>1680</v>
      </c>
      <c r="C655" s="25" t="s">
        <v>1681</v>
      </c>
      <c r="D655" s="24" t="s">
        <v>1636</v>
      </c>
      <c r="E655" s="25" t="s">
        <v>45</v>
      </c>
      <c r="F655" s="24">
        <v>1</v>
      </c>
      <c r="G655" s="25" t="s">
        <v>376</v>
      </c>
      <c r="H655" s="24">
        <v>6</v>
      </c>
      <c r="I655" s="24">
        <v>9618761947</v>
      </c>
      <c r="J655" s="24">
        <v>8465045303</v>
      </c>
    </row>
    <row r="656" spans="1:10" x14ac:dyDescent="0.3">
      <c r="A656" s="24">
        <v>655</v>
      </c>
      <c r="B656" s="24" t="s">
        <v>1682</v>
      </c>
      <c r="C656" s="25" t="s">
        <v>1683</v>
      </c>
      <c r="D656" s="24" t="s">
        <v>1636</v>
      </c>
      <c r="E656" s="25" t="s">
        <v>45</v>
      </c>
      <c r="F656" s="24">
        <v>1</v>
      </c>
      <c r="G656" s="25" t="s">
        <v>1574</v>
      </c>
      <c r="H656" s="24">
        <v>7</v>
      </c>
      <c r="I656" s="24">
        <v>9014845898</v>
      </c>
      <c r="J656" s="24">
        <v>6309581925</v>
      </c>
    </row>
    <row r="657" spans="1:10" x14ac:dyDescent="0.3">
      <c r="A657" s="24">
        <v>656</v>
      </c>
      <c r="B657" s="24" t="s">
        <v>1684</v>
      </c>
      <c r="C657" s="25" t="s">
        <v>1685</v>
      </c>
      <c r="D657" s="24" t="s">
        <v>1636</v>
      </c>
      <c r="E657" s="25" t="s">
        <v>12</v>
      </c>
      <c r="F657" s="24">
        <v>1</v>
      </c>
      <c r="G657" s="25" t="s">
        <v>266</v>
      </c>
      <c r="H657" s="24">
        <v>6</v>
      </c>
      <c r="I657" s="24">
        <v>6300045629</v>
      </c>
      <c r="J657" s="24">
        <v>9676816139</v>
      </c>
    </row>
    <row r="658" spans="1:10" x14ac:dyDescent="0.3">
      <c r="A658" s="24">
        <v>657</v>
      </c>
      <c r="B658" s="24" t="s">
        <v>1686</v>
      </c>
      <c r="C658" s="25" t="s">
        <v>1687</v>
      </c>
      <c r="D658" s="24" t="s">
        <v>1636</v>
      </c>
      <c r="E658" s="25" t="s">
        <v>45</v>
      </c>
      <c r="F658" s="24">
        <v>1</v>
      </c>
      <c r="G658" s="25" t="s">
        <v>167</v>
      </c>
      <c r="H658" s="24">
        <v>4.5</v>
      </c>
      <c r="I658" s="24">
        <v>8978836859</v>
      </c>
      <c r="J658" s="24">
        <v>7396806814</v>
      </c>
    </row>
    <row r="659" spans="1:10" x14ac:dyDescent="0.3">
      <c r="A659" s="24">
        <v>658</v>
      </c>
      <c r="B659" s="24" t="s">
        <v>1688</v>
      </c>
      <c r="C659" s="25" t="s">
        <v>1689</v>
      </c>
      <c r="D659" s="24" t="s">
        <v>1636</v>
      </c>
      <c r="E659" s="25" t="s">
        <v>12</v>
      </c>
      <c r="F659" s="24">
        <v>1</v>
      </c>
      <c r="G659" s="25" t="s">
        <v>304</v>
      </c>
      <c r="H659" s="24">
        <v>7</v>
      </c>
      <c r="I659" s="24">
        <v>9390287358</v>
      </c>
      <c r="J659" s="24">
        <v>6305838448</v>
      </c>
    </row>
    <row r="660" spans="1:10" x14ac:dyDescent="0.3">
      <c r="A660" s="24">
        <v>659</v>
      </c>
      <c r="B660" s="24" t="s">
        <v>1690</v>
      </c>
      <c r="C660" s="25" t="s">
        <v>1691</v>
      </c>
      <c r="D660" s="24" t="s">
        <v>1636</v>
      </c>
      <c r="E660" s="25" t="s">
        <v>12</v>
      </c>
      <c r="F660" s="24">
        <v>1</v>
      </c>
      <c r="G660" s="25" t="s">
        <v>363</v>
      </c>
      <c r="H660" s="24">
        <v>6.05</v>
      </c>
      <c r="I660" s="24">
        <v>6303853776</v>
      </c>
      <c r="J660" s="24">
        <v>9703473373</v>
      </c>
    </row>
    <row r="661" spans="1:10" x14ac:dyDescent="0.3">
      <c r="A661" s="24">
        <v>660</v>
      </c>
      <c r="B661" s="24" t="s">
        <v>1692</v>
      </c>
      <c r="C661" s="25" t="s">
        <v>1693</v>
      </c>
      <c r="D661" s="24" t="s">
        <v>1636</v>
      </c>
      <c r="E661" s="25" t="s">
        <v>45</v>
      </c>
      <c r="F661" s="24">
        <v>1</v>
      </c>
      <c r="G661" s="25" t="s">
        <v>1293</v>
      </c>
      <c r="H661" s="24">
        <v>4</v>
      </c>
      <c r="I661" s="24">
        <v>9347729602</v>
      </c>
      <c r="J661" s="24">
        <v>6281684692</v>
      </c>
    </row>
    <row r="662" spans="1:10" x14ac:dyDescent="0.3">
      <c r="A662" s="24">
        <v>661</v>
      </c>
      <c r="B662" s="24" t="s">
        <v>1694</v>
      </c>
      <c r="C662" s="25" t="s">
        <v>1695</v>
      </c>
      <c r="D662" s="24" t="s">
        <v>1636</v>
      </c>
      <c r="E662" s="25" t="s">
        <v>12</v>
      </c>
      <c r="F662" s="24">
        <v>1</v>
      </c>
      <c r="G662" s="25" t="s">
        <v>167</v>
      </c>
      <c r="H662" s="24">
        <v>4.5</v>
      </c>
      <c r="I662" s="24">
        <v>6303409193</v>
      </c>
      <c r="J662" s="24">
        <v>7032528227</v>
      </c>
    </row>
    <row r="663" spans="1:10" x14ac:dyDescent="0.3">
      <c r="A663" s="24">
        <v>662</v>
      </c>
      <c r="B663" s="24" t="s">
        <v>1696</v>
      </c>
      <c r="C663" s="25" t="s">
        <v>1697</v>
      </c>
      <c r="D663" s="24" t="s">
        <v>1636</v>
      </c>
      <c r="E663" s="25" t="s">
        <v>45</v>
      </c>
      <c r="F663" s="24">
        <v>1</v>
      </c>
      <c r="G663" s="25" t="s">
        <v>57</v>
      </c>
      <c r="H663" s="24">
        <v>6</v>
      </c>
      <c r="I663" s="24">
        <v>7036367576</v>
      </c>
      <c r="J663" s="24">
        <v>9866551555</v>
      </c>
    </row>
    <row r="664" spans="1:10" x14ac:dyDescent="0.3">
      <c r="A664" s="24">
        <v>663</v>
      </c>
      <c r="B664" s="24" t="s">
        <v>1698</v>
      </c>
      <c r="C664" s="25" t="s">
        <v>1699</v>
      </c>
      <c r="D664" s="24" t="s">
        <v>1636</v>
      </c>
      <c r="E664" s="25" t="s">
        <v>45</v>
      </c>
      <c r="F664" s="24">
        <v>1</v>
      </c>
      <c r="G664" s="25" t="s">
        <v>19</v>
      </c>
      <c r="H664" s="24">
        <v>3</v>
      </c>
      <c r="I664" s="24">
        <v>8367571636</v>
      </c>
      <c r="J664" s="24">
        <v>8688071850</v>
      </c>
    </row>
    <row r="665" spans="1:10" x14ac:dyDescent="0.3">
      <c r="A665" s="24">
        <v>664</v>
      </c>
      <c r="B665" s="24" t="s">
        <v>1700</v>
      </c>
      <c r="C665" s="25" t="s">
        <v>1701</v>
      </c>
      <c r="D665" s="24" t="s">
        <v>1636</v>
      </c>
      <c r="E665" s="25" t="s">
        <v>45</v>
      </c>
      <c r="F665" s="24">
        <v>1</v>
      </c>
      <c r="G665" s="25" t="s">
        <v>304</v>
      </c>
      <c r="H665" s="24">
        <v>7</v>
      </c>
      <c r="I665" s="24">
        <v>8309870734</v>
      </c>
      <c r="J665" s="24">
        <v>8332072039</v>
      </c>
    </row>
    <row r="666" spans="1:10" x14ac:dyDescent="0.3">
      <c r="A666" s="24">
        <v>665</v>
      </c>
      <c r="B666" s="24" t="s">
        <v>1702</v>
      </c>
      <c r="C666" s="25" t="s">
        <v>1703</v>
      </c>
      <c r="D666" s="24" t="s">
        <v>1636</v>
      </c>
      <c r="E666" s="25" t="s">
        <v>12</v>
      </c>
      <c r="F666" s="24">
        <v>1</v>
      </c>
      <c r="G666" s="25" t="s">
        <v>571</v>
      </c>
      <c r="H666" s="24">
        <v>6</v>
      </c>
      <c r="I666" s="24">
        <v>9492678276</v>
      </c>
      <c r="J666" s="24">
        <v>9440704617</v>
      </c>
    </row>
    <row r="667" spans="1:10" x14ac:dyDescent="0.3">
      <c r="A667" s="24">
        <v>666</v>
      </c>
      <c r="B667" s="24" t="s">
        <v>1704</v>
      </c>
      <c r="C667" s="25" t="s">
        <v>1705</v>
      </c>
      <c r="D667" s="24" t="s">
        <v>1636</v>
      </c>
      <c r="E667" s="25" t="s">
        <v>45</v>
      </c>
      <c r="F667" s="24">
        <v>1</v>
      </c>
      <c r="G667" s="25" t="s">
        <v>167</v>
      </c>
      <c r="H667" s="24">
        <v>4.5</v>
      </c>
      <c r="I667" s="24">
        <v>9347416689</v>
      </c>
      <c r="J667" s="24">
        <v>9492543354</v>
      </c>
    </row>
    <row r="668" spans="1:10" x14ac:dyDescent="0.3">
      <c r="A668" s="24">
        <v>667</v>
      </c>
      <c r="B668" s="24" t="s">
        <v>1706</v>
      </c>
      <c r="C668" s="25" t="s">
        <v>1707</v>
      </c>
      <c r="D668" s="24" t="s">
        <v>1636</v>
      </c>
      <c r="E668" s="25" t="s">
        <v>12</v>
      </c>
      <c r="F668" s="24">
        <v>1</v>
      </c>
      <c r="G668" s="25" t="s">
        <v>571</v>
      </c>
      <c r="H668" s="24">
        <v>6</v>
      </c>
      <c r="I668" s="24">
        <v>8309879788</v>
      </c>
      <c r="J668" s="24">
        <v>9603632823</v>
      </c>
    </row>
    <row r="669" spans="1:10" x14ac:dyDescent="0.3">
      <c r="A669" s="24">
        <v>668</v>
      </c>
      <c r="B669" s="24" t="s">
        <v>1708</v>
      </c>
      <c r="C669" s="25" t="s">
        <v>1709</v>
      </c>
      <c r="D669" s="24" t="s">
        <v>1636</v>
      </c>
      <c r="E669" s="25" t="s">
        <v>45</v>
      </c>
      <c r="F669" s="24">
        <v>1</v>
      </c>
      <c r="G669" s="25" t="s">
        <v>19</v>
      </c>
      <c r="H669" s="24">
        <v>3</v>
      </c>
      <c r="I669" s="24">
        <v>9390267395</v>
      </c>
      <c r="J669" s="24">
        <v>8309064959</v>
      </c>
    </row>
    <row r="670" spans="1:10" x14ac:dyDescent="0.3">
      <c r="A670" s="24">
        <v>669</v>
      </c>
      <c r="B670" s="24" t="s">
        <v>1710</v>
      </c>
      <c r="C670" s="25" t="s">
        <v>1711</v>
      </c>
      <c r="D670" s="24" t="s">
        <v>1636</v>
      </c>
      <c r="E670" s="25" t="s">
        <v>45</v>
      </c>
      <c r="F670" s="24">
        <v>1</v>
      </c>
      <c r="G670" s="25" t="s">
        <v>56</v>
      </c>
      <c r="H670" s="24">
        <v>9</v>
      </c>
      <c r="I670" s="24">
        <v>8309821547</v>
      </c>
      <c r="J670" s="24">
        <v>8074372722</v>
      </c>
    </row>
    <row r="671" spans="1:10" x14ac:dyDescent="0.3">
      <c r="A671" s="24">
        <v>670</v>
      </c>
      <c r="B671" s="24" t="s">
        <v>1713</v>
      </c>
      <c r="C671" s="25" t="s">
        <v>1714</v>
      </c>
      <c r="D671" s="24" t="s">
        <v>1636</v>
      </c>
      <c r="E671" s="25" t="s">
        <v>12</v>
      </c>
      <c r="F671" s="24">
        <v>1</v>
      </c>
      <c r="G671" s="25" t="s">
        <v>504</v>
      </c>
      <c r="H671" s="24">
        <v>4</v>
      </c>
      <c r="I671" s="24">
        <v>8886429028</v>
      </c>
      <c r="J671" s="24">
        <v>9291290258</v>
      </c>
    </row>
    <row r="672" spans="1:10" x14ac:dyDescent="0.3">
      <c r="A672" s="24">
        <v>671</v>
      </c>
      <c r="B672" s="24" t="s">
        <v>1715</v>
      </c>
      <c r="C672" s="25" t="s">
        <v>1716</v>
      </c>
      <c r="D672" s="24" t="s">
        <v>1636</v>
      </c>
      <c r="E672" s="25" t="s">
        <v>45</v>
      </c>
      <c r="F672" s="24">
        <v>1</v>
      </c>
      <c r="G672" s="25" t="s">
        <v>57</v>
      </c>
      <c r="H672" s="24">
        <v>6</v>
      </c>
      <c r="I672" s="24">
        <v>7799950503</v>
      </c>
      <c r="J672" s="24">
        <v>9985446784</v>
      </c>
    </row>
    <row r="673" spans="1:10" x14ac:dyDescent="0.3">
      <c r="A673" s="24">
        <v>672</v>
      </c>
      <c r="B673" s="24" t="s">
        <v>1717</v>
      </c>
      <c r="C673" s="25" t="s">
        <v>1718</v>
      </c>
      <c r="D673" s="24" t="s">
        <v>1636</v>
      </c>
      <c r="E673" s="25" t="s">
        <v>12</v>
      </c>
      <c r="F673" s="24">
        <v>1</v>
      </c>
      <c r="G673" s="25" t="s">
        <v>167</v>
      </c>
      <c r="H673" s="24">
        <v>4.5</v>
      </c>
      <c r="I673" s="24">
        <v>8247534827</v>
      </c>
      <c r="J673" s="24">
        <v>9959912815</v>
      </c>
    </row>
    <row r="674" spans="1:10" x14ac:dyDescent="0.3">
      <c r="A674" s="24">
        <v>673</v>
      </c>
      <c r="B674" s="24" t="s">
        <v>1719</v>
      </c>
      <c r="C674" s="25" t="s">
        <v>1720</v>
      </c>
      <c r="D674" s="24" t="s">
        <v>1636</v>
      </c>
      <c r="E674" s="25" t="s">
        <v>12</v>
      </c>
      <c r="F674" s="24">
        <v>1</v>
      </c>
      <c r="G674" s="25" t="s">
        <v>1114</v>
      </c>
      <c r="H674" s="24">
        <v>3.5</v>
      </c>
      <c r="I674" s="24">
        <v>6281727095</v>
      </c>
      <c r="J674" s="24">
        <v>9666163513</v>
      </c>
    </row>
    <row r="675" spans="1:10" x14ac:dyDescent="0.3">
      <c r="A675" s="24">
        <v>674</v>
      </c>
      <c r="B675" s="24" t="s">
        <v>1721</v>
      </c>
      <c r="C675" s="25" t="s">
        <v>1722</v>
      </c>
      <c r="D675" s="24" t="s">
        <v>1636</v>
      </c>
      <c r="E675" s="25" t="s">
        <v>12</v>
      </c>
      <c r="F675" s="24">
        <v>1</v>
      </c>
      <c r="G675" s="25" t="s">
        <v>1574</v>
      </c>
      <c r="H675" s="24">
        <v>7</v>
      </c>
      <c r="I675" s="24">
        <v>7306655090</v>
      </c>
      <c r="J675" s="24">
        <v>7013459898</v>
      </c>
    </row>
    <row r="676" spans="1:10" x14ac:dyDescent="0.3">
      <c r="A676" s="24">
        <v>675</v>
      </c>
      <c r="B676" s="24" t="s">
        <v>1723</v>
      </c>
      <c r="C676" s="25" t="s">
        <v>1724</v>
      </c>
      <c r="D676" s="24" t="s">
        <v>1636</v>
      </c>
      <c r="E676" s="25" t="s">
        <v>45</v>
      </c>
      <c r="F676" s="24">
        <v>1</v>
      </c>
      <c r="G676" s="25" t="s">
        <v>19</v>
      </c>
      <c r="H676" s="24">
        <v>3</v>
      </c>
      <c r="I676" s="24">
        <v>8019795100</v>
      </c>
      <c r="J676" s="24">
        <v>7288804450</v>
      </c>
    </row>
    <row r="677" spans="1:10" x14ac:dyDescent="0.3">
      <c r="A677" s="24">
        <v>676</v>
      </c>
      <c r="B677" s="24" t="s">
        <v>1725</v>
      </c>
      <c r="C677" s="25" t="s">
        <v>1726</v>
      </c>
      <c r="D677" s="24" t="s">
        <v>1636</v>
      </c>
      <c r="E677" s="25" t="s">
        <v>12</v>
      </c>
      <c r="F677" s="24">
        <v>1</v>
      </c>
      <c r="G677" s="25" t="s">
        <v>266</v>
      </c>
      <c r="H677" s="24">
        <v>6</v>
      </c>
      <c r="I677" s="24">
        <v>8247663478</v>
      </c>
      <c r="J677" s="24">
        <v>9885302989</v>
      </c>
    </row>
    <row r="678" spans="1:10" x14ac:dyDescent="0.3">
      <c r="A678" s="24">
        <v>677</v>
      </c>
      <c r="B678" s="24" t="s">
        <v>1921</v>
      </c>
      <c r="C678" s="25" t="s">
        <v>1922</v>
      </c>
      <c r="D678" s="24" t="s">
        <v>1923</v>
      </c>
      <c r="E678" s="25" t="s">
        <v>45</v>
      </c>
      <c r="F678" s="24">
        <v>1</v>
      </c>
      <c r="G678" s="25" t="s">
        <v>1924</v>
      </c>
      <c r="H678" s="24">
        <v>3.5</v>
      </c>
      <c r="I678" s="24">
        <v>8340824191</v>
      </c>
      <c r="J678" s="24" t="s">
        <v>2196</v>
      </c>
    </row>
    <row r="679" spans="1:10" x14ac:dyDescent="0.3">
      <c r="A679" s="24">
        <v>678</v>
      </c>
      <c r="B679" s="24" t="s">
        <v>1925</v>
      </c>
      <c r="C679" s="25" t="s">
        <v>1926</v>
      </c>
      <c r="D679" s="24" t="s">
        <v>1923</v>
      </c>
      <c r="E679" s="25" t="s">
        <v>45</v>
      </c>
      <c r="F679" s="24">
        <v>1</v>
      </c>
      <c r="G679" s="25" t="s">
        <v>1924</v>
      </c>
      <c r="H679" s="24">
        <v>3.5</v>
      </c>
      <c r="I679" s="24">
        <v>7093950681</v>
      </c>
      <c r="J679" s="24" t="s">
        <v>2197</v>
      </c>
    </row>
    <row r="680" spans="1:10" x14ac:dyDescent="0.3">
      <c r="A680" s="24">
        <v>679</v>
      </c>
      <c r="B680" s="24" t="s">
        <v>1927</v>
      </c>
      <c r="C680" s="25" t="s">
        <v>1928</v>
      </c>
      <c r="D680" s="24" t="s">
        <v>1923</v>
      </c>
      <c r="E680" s="25" t="s">
        <v>12</v>
      </c>
      <c r="F680" s="24">
        <v>1</v>
      </c>
      <c r="G680" s="25" t="s">
        <v>370</v>
      </c>
      <c r="H680" s="24">
        <v>6.9</v>
      </c>
      <c r="I680" s="24"/>
      <c r="J680" s="24" t="s">
        <v>2198</v>
      </c>
    </row>
    <row r="681" spans="1:10" x14ac:dyDescent="0.3">
      <c r="A681" s="24">
        <v>680</v>
      </c>
      <c r="B681" s="24" t="s">
        <v>1931</v>
      </c>
      <c r="C681" s="25" t="s">
        <v>1932</v>
      </c>
      <c r="D681" s="24" t="s">
        <v>1923</v>
      </c>
      <c r="E681" s="25" t="s">
        <v>12</v>
      </c>
      <c r="F681" s="24">
        <v>1</v>
      </c>
      <c r="G681" s="25" t="s">
        <v>1933</v>
      </c>
      <c r="H681" s="24">
        <v>3.4</v>
      </c>
      <c r="I681" s="24">
        <v>7032827857</v>
      </c>
      <c r="J681" s="24" t="s">
        <v>2200</v>
      </c>
    </row>
    <row r="682" spans="1:10" x14ac:dyDescent="0.3">
      <c r="A682" s="24">
        <v>681</v>
      </c>
      <c r="B682" s="24" t="s">
        <v>1934</v>
      </c>
      <c r="C682" s="25" t="s">
        <v>1935</v>
      </c>
      <c r="D682" s="24" t="s">
        <v>1923</v>
      </c>
      <c r="E682" s="25" t="s">
        <v>45</v>
      </c>
      <c r="F682" s="24">
        <v>1</v>
      </c>
      <c r="G682" s="25" t="s">
        <v>1936</v>
      </c>
      <c r="H682" s="24">
        <v>5.4</v>
      </c>
      <c r="I682" s="24">
        <v>7816054246</v>
      </c>
      <c r="J682" s="24" t="s">
        <v>2201</v>
      </c>
    </row>
    <row r="683" spans="1:10" x14ac:dyDescent="0.3">
      <c r="A683" s="24">
        <v>682</v>
      </c>
      <c r="B683" s="24" t="s">
        <v>1937</v>
      </c>
      <c r="C683" s="25" t="s">
        <v>1938</v>
      </c>
      <c r="D683" s="24" t="s">
        <v>1923</v>
      </c>
      <c r="E683" s="25" t="s">
        <v>12</v>
      </c>
      <c r="F683" s="24">
        <v>1</v>
      </c>
      <c r="G683" s="25" t="s">
        <v>1939</v>
      </c>
      <c r="H683" s="24">
        <v>4.75</v>
      </c>
      <c r="I683" s="24"/>
      <c r="J683" s="24" t="s">
        <v>2202</v>
      </c>
    </row>
    <row r="684" spans="1:10" x14ac:dyDescent="0.3">
      <c r="A684" s="24">
        <v>683</v>
      </c>
      <c r="B684" s="24" t="s">
        <v>1940</v>
      </c>
      <c r="C684" s="25" t="s">
        <v>1941</v>
      </c>
      <c r="D684" s="24" t="s">
        <v>1923</v>
      </c>
      <c r="E684" s="25" t="s">
        <v>45</v>
      </c>
      <c r="F684" s="24">
        <v>1</v>
      </c>
      <c r="G684" s="25" t="s">
        <v>370</v>
      </c>
      <c r="H684" s="24">
        <v>6.9</v>
      </c>
      <c r="I684" s="24"/>
      <c r="J684" s="24" t="s">
        <v>2203</v>
      </c>
    </row>
    <row r="685" spans="1:10" x14ac:dyDescent="0.3">
      <c r="A685" s="24">
        <v>684</v>
      </c>
      <c r="B685" s="24" t="s">
        <v>1942</v>
      </c>
      <c r="C685" s="25" t="s">
        <v>1943</v>
      </c>
      <c r="D685" s="24" t="s">
        <v>1923</v>
      </c>
      <c r="E685" s="25" t="s">
        <v>45</v>
      </c>
      <c r="F685" s="24">
        <v>1</v>
      </c>
      <c r="G685" s="25" t="s">
        <v>1944</v>
      </c>
      <c r="H685" s="24">
        <v>6</v>
      </c>
      <c r="I685" s="24">
        <v>7416461676</v>
      </c>
      <c r="J685" s="24" t="s">
        <v>2204</v>
      </c>
    </row>
    <row r="686" spans="1:10" x14ac:dyDescent="0.3">
      <c r="A686" s="24">
        <v>685</v>
      </c>
      <c r="B686" s="24" t="s">
        <v>1945</v>
      </c>
      <c r="C686" s="25" t="s">
        <v>1946</v>
      </c>
      <c r="D686" s="24" t="s">
        <v>1923</v>
      </c>
      <c r="E686" s="25" t="s">
        <v>45</v>
      </c>
      <c r="F686" s="24">
        <v>1</v>
      </c>
      <c r="G686" s="25" t="s">
        <v>1924</v>
      </c>
      <c r="H686" s="24">
        <v>3.5</v>
      </c>
      <c r="I686" s="24">
        <v>8688625564</v>
      </c>
      <c r="J686" s="24" t="s">
        <v>2205</v>
      </c>
    </row>
    <row r="687" spans="1:10" x14ac:dyDescent="0.3">
      <c r="A687" s="24">
        <v>686</v>
      </c>
      <c r="B687" s="24" t="s">
        <v>1947</v>
      </c>
      <c r="C687" s="25" t="s">
        <v>1948</v>
      </c>
      <c r="D687" s="24" t="s">
        <v>1923</v>
      </c>
      <c r="E687" s="25" t="s">
        <v>45</v>
      </c>
      <c r="F687" s="24">
        <v>1</v>
      </c>
      <c r="G687" s="25" t="s">
        <v>376</v>
      </c>
      <c r="H687" s="24">
        <v>6</v>
      </c>
      <c r="I687" s="24">
        <v>6309560296</v>
      </c>
      <c r="J687" s="24" t="s">
        <v>2206</v>
      </c>
    </row>
    <row r="688" spans="1:10" x14ac:dyDescent="0.3">
      <c r="A688" s="24">
        <v>687</v>
      </c>
      <c r="B688" s="24" t="s">
        <v>1949</v>
      </c>
      <c r="C688" s="25" t="s">
        <v>1950</v>
      </c>
      <c r="D688" s="24" t="s">
        <v>1923</v>
      </c>
      <c r="E688" s="25" t="s">
        <v>45</v>
      </c>
      <c r="F688" s="24">
        <v>1</v>
      </c>
      <c r="G688" s="25" t="s">
        <v>1944</v>
      </c>
      <c r="H688" s="24">
        <v>6</v>
      </c>
      <c r="I688" s="24">
        <v>7286926765</v>
      </c>
      <c r="J688" s="24" t="s">
        <v>2207</v>
      </c>
    </row>
    <row r="689" spans="1:10" x14ac:dyDescent="0.3">
      <c r="A689" s="24">
        <v>688</v>
      </c>
      <c r="B689" s="24" t="s">
        <v>1951</v>
      </c>
      <c r="C689" s="25" t="s">
        <v>1952</v>
      </c>
      <c r="D689" s="24" t="s">
        <v>1923</v>
      </c>
      <c r="E689" s="25" t="s">
        <v>12</v>
      </c>
      <c r="F689" s="24">
        <v>1</v>
      </c>
      <c r="G689" s="25" t="s">
        <v>1939</v>
      </c>
      <c r="H689" s="24">
        <v>4.75</v>
      </c>
      <c r="I689" s="24">
        <v>7995331704</v>
      </c>
      <c r="J689" s="24" t="s">
        <v>2208</v>
      </c>
    </row>
    <row r="690" spans="1:10" x14ac:dyDescent="0.3">
      <c r="A690" s="24">
        <v>689</v>
      </c>
      <c r="B690" s="24" t="s">
        <v>1953</v>
      </c>
      <c r="C690" s="25" t="s">
        <v>1954</v>
      </c>
      <c r="D690" s="24" t="s">
        <v>1923</v>
      </c>
      <c r="E690" s="25" t="s">
        <v>45</v>
      </c>
      <c r="F690" s="24">
        <v>1</v>
      </c>
      <c r="G690" s="25" t="s">
        <v>566</v>
      </c>
      <c r="H690" s="24">
        <v>5.6</v>
      </c>
      <c r="I690" s="24"/>
      <c r="J690" s="24" t="s">
        <v>2209</v>
      </c>
    </row>
    <row r="691" spans="1:10" x14ac:dyDescent="0.3">
      <c r="A691" s="24">
        <v>690</v>
      </c>
      <c r="B691" s="24" t="s">
        <v>1955</v>
      </c>
      <c r="C691" s="25" t="s">
        <v>1956</v>
      </c>
      <c r="D691" s="24" t="s">
        <v>1923</v>
      </c>
      <c r="E691" s="25" t="s">
        <v>12</v>
      </c>
      <c r="F691" s="24">
        <v>1</v>
      </c>
      <c r="G691" s="25" t="s">
        <v>1957</v>
      </c>
      <c r="H691" s="24">
        <v>4</v>
      </c>
      <c r="I691" s="24">
        <v>9398312896</v>
      </c>
      <c r="J691" s="24" t="s">
        <v>2210</v>
      </c>
    </row>
    <row r="692" spans="1:10" x14ac:dyDescent="0.3">
      <c r="A692" s="24">
        <v>691</v>
      </c>
      <c r="B692" s="24" t="s">
        <v>1958</v>
      </c>
      <c r="C692" s="25" t="s">
        <v>1959</v>
      </c>
      <c r="D692" s="24" t="s">
        <v>1923</v>
      </c>
      <c r="E692" s="25" t="s">
        <v>12</v>
      </c>
      <c r="F692" s="24">
        <v>1</v>
      </c>
      <c r="G692" s="25" t="s">
        <v>1939</v>
      </c>
      <c r="H692" s="24">
        <v>4.75</v>
      </c>
      <c r="I692" s="24">
        <v>6309511766</v>
      </c>
      <c r="J692" s="24" t="s">
        <v>2211</v>
      </c>
    </row>
    <row r="693" spans="1:10" x14ac:dyDescent="0.3">
      <c r="A693" s="24">
        <v>692</v>
      </c>
      <c r="B693" s="24" t="s">
        <v>1960</v>
      </c>
      <c r="C693" s="25" t="s">
        <v>1961</v>
      </c>
      <c r="D693" s="24" t="s">
        <v>1923</v>
      </c>
      <c r="E693" s="25" t="s">
        <v>12</v>
      </c>
      <c r="F693" s="24">
        <v>1</v>
      </c>
      <c r="G693" s="25" t="s">
        <v>1924</v>
      </c>
      <c r="H693" s="24">
        <v>3.5</v>
      </c>
      <c r="I693" s="24">
        <v>8096417204</v>
      </c>
      <c r="J693" s="24" t="s">
        <v>2212</v>
      </c>
    </row>
    <row r="694" spans="1:10" x14ac:dyDescent="0.3">
      <c r="A694" s="24">
        <v>693</v>
      </c>
      <c r="B694" s="24" t="s">
        <v>1962</v>
      </c>
      <c r="C694" s="25" t="s">
        <v>1963</v>
      </c>
      <c r="D694" s="24" t="s">
        <v>1923</v>
      </c>
      <c r="E694" s="25" t="s">
        <v>45</v>
      </c>
      <c r="F694" s="24">
        <v>1</v>
      </c>
      <c r="G694" s="25" t="s">
        <v>376</v>
      </c>
      <c r="H694" s="24">
        <v>6</v>
      </c>
      <c r="I694" s="24"/>
      <c r="J694" s="24" t="s">
        <v>2213</v>
      </c>
    </row>
    <row r="695" spans="1:10" x14ac:dyDescent="0.3">
      <c r="A695" s="24">
        <v>694</v>
      </c>
      <c r="B695" s="24" t="s">
        <v>1964</v>
      </c>
      <c r="C695" s="25" t="s">
        <v>1965</v>
      </c>
      <c r="D695" s="24" t="s">
        <v>1923</v>
      </c>
      <c r="E695" s="25" t="s">
        <v>45</v>
      </c>
      <c r="F695" s="24">
        <v>1</v>
      </c>
      <c r="G695" s="25" t="s">
        <v>56</v>
      </c>
      <c r="H695" s="24">
        <v>9</v>
      </c>
      <c r="I695" s="24">
        <v>7416846774</v>
      </c>
      <c r="J695" s="24" t="s">
        <v>2214</v>
      </c>
    </row>
    <row r="696" spans="1:10" x14ac:dyDescent="0.3">
      <c r="A696" s="24">
        <v>695</v>
      </c>
      <c r="B696" s="24" t="s">
        <v>1966</v>
      </c>
      <c r="C696" s="25" t="s">
        <v>1967</v>
      </c>
      <c r="D696" s="24" t="s">
        <v>1923</v>
      </c>
      <c r="E696" s="25" t="s">
        <v>45</v>
      </c>
      <c r="F696" s="24">
        <v>1</v>
      </c>
      <c r="G696" s="25" t="s">
        <v>370</v>
      </c>
      <c r="H696" s="24">
        <v>6.9</v>
      </c>
      <c r="I696" s="24"/>
      <c r="J696" s="24" t="e">
        <v>#N/A</v>
      </c>
    </row>
    <row r="697" spans="1:10" x14ac:dyDescent="0.3">
      <c r="A697" s="24">
        <v>696</v>
      </c>
      <c r="B697" s="24" t="s">
        <v>1968</v>
      </c>
      <c r="C697" s="25" t="s">
        <v>1969</v>
      </c>
      <c r="D697" s="24" t="s">
        <v>1923</v>
      </c>
      <c r="E697" s="25" t="s">
        <v>12</v>
      </c>
      <c r="F697" s="24">
        <v>1</v>
      </c>
      <c r="G697" s="25" t="s">
        <v>56</v>
      </c>
      <c r="H697" s="24">
        <v>9</v>
      </c>
      <c r="I697" s="24">
        <v>6305954992</v>
      </c>
      <c r="J697" s="24" t="s">
        <v>2215</v>
      </c>
    </row>
    <row r="698" spans="1:10" x14ac:dyDescent="0.3">
      <c r="A698" s="24">
        <v>697</v>
      </c>
      <c r="B698" s="24" t="s">
        <v>1970</v>
      </c>
      <c r="C698" s="25" t="s">
        <v>1971</v>
      </c>
      <c r="D698" s="24" t="s">
        <v>1923</v>
      </c>
      <c r="E698" s="25" t="s">
        <v>12</v>
      </c>
      <c r="F698" s="24">
        <v>1</v>
      </c>
      <c r="G698" s="25" t="s">
        <v>1933</v>
      </c>
      <c r="H698" s="24">
        <v>3.4</v>
      </c>
      <c r="I698" s="24">
        <v>9347086651</v>
      </c>
      <c r="J698" s="24" t="s">
        <v>2216</v>
      </c>
    </row>
    <row r="699" spans="1:10" x14ac:dyDescent="0.3">
      <c r="A699" s="24">
        <v>698</v>
      </c>
      <c r="B699" s="24" t="s">
        <v>1972</v>
      </c>
      <c r="C699" s="25" t="s">
        <v>1973</v>
      </c>
      <c r="D699" s="24" t="s">
        <v>1923</v>
      </c>
      <c r="E699" s="25" t="s">
        <v>12</v>
      </c>
      <c r="F699" s="24">
        <v>1</v>
      </c>
      <c r="G699" s="25" t="s">
        <v>1974</v>
      </c>
      <c r="H699" s="24">
        <v>5.5</v>
      </c>
      <c r="I699" s="24"/>
      <c r="J699" s="24" t="s">
        <v>2217</v>
      </c>
    </row>
    <row r="700" spans="1:10" x14ac:dyDescent="0.3">
      <c r="A700" s="24">
        <v>699</v>
      </c>
      <c r="B700" s="24" t="s">
        <v>1975</v>
      </c>
      <c r="C700" s="25" t="s">
        <v>1976</v>
      </c>
      <c r="D700" s="24" t="s">
        <v>1923</v>
      </c>
      <c r="E700" s="25" t="s">
        <v>45</v>
      </c>
      <c r="F700" s="24">
        <v>1</v>
      </c>
      <c r="G700" s="25" t="s">
        <v>376</v>
      </c>
      <c r="H700" s="24">
        <v>6</v>
      </c>
      <c r="I700" s="24">
        <v>8790690193</v>
      </c>
      <c r="J700" s="24" t="e">
        <v>#N/A</v>
      </c>
    </row>
    <row r="701" spans="1:10" x14ac:dyDescent="0.3">
      <c r="A701" s="24">
        <v>700</v>
      </c>
      <c r="B701" s="24" t="s">
        <v>1977</v>
      </c>
      <c r="C701" s="25" t="s">
        <v>1978</v>
      </c>
      <c r="D701" s="24" t="s">
        <v>1923</v>
      </c>
      <c r="E701" s="25" t="s">
        <v>12</v>
      </c>
      <c r="F701" s="24">
        <v>1</v>
      </c>
      <c r="G701" s="25" t="s">
        <v>1939</v>
      </c>
      <c r="H701" s="24">
        <v>4.75</v>
      </c>
      <c r="I701" s="24"/>
      <c r="J701" s="24" t="s">
        <v>2218</v>
      </c>
    </row>
    <row r="702" spans="1:10" x14ac:dyDescent="0.3">
      <c r="A702" s="24">
        <v>701</v>
      </c>
      <c r="B702" s="24" t="s">
        <v>1979</v>
      </c>
      <c r="C702" s="25" t="s">
        <v>1980</v>
      </c>
      <c r="D702" s="24" t="s">
        <v>1923</v>
      </c>
      <c r="E702" s="25" t="s">
        <v>12</v>
      </c>
      <c r="F702" s="24">
        <v>1</v>
      </c>
      <c r="G702" s="25" t="s">
        <v>103</v>
      </c>
      <c r="H702" s="24">
        <v>6</v>
      </c>
      <c r="I702" s="24">
        <v>7330835221</v>
      </c>
      <c r="J702" s="24" t="s">
        <v>2219</v>
      </c>
    </row>
    <row r="703" spans="1:10" x14ac:dyDescent="0.3">
      <c r="A703" s="24">
        <v>702</v>
      </c>
      <c r="B703" s="24" t="s">
        <v>1981</v>
      </c>
      <c r="C703" s="25" t="s">
        <v>1982</v>
      </c>
      <c r="D703" s="24" t="s">
        <v>1923</v>
      </c>
      <c r="E703" s="25" t="s">
        <v>12</v>
      </c>
      <c r="F703" s="24">
        <v>1</v>
      </c>
      <c r="G703" s="25" t="s">
        <v>1924</v>
      </c>
      <c r="H703" s="24">
        <v>3.5</v>
      </c>
      <c r="I703" s="24">
        <v>6309849366</v>
      </c>
      <c r="J703" s="24" t="s">
        <v>2220</v>
      </c>
    </row>
    <row r="704" spans="1:10" x14ac:dyDescent="0.3">
      <c r="A704" s="24">
        <v>703</v>
      </c>
      <c r="B704" s="24" t="s">
        <v>1983</v>
      </c>
      <c r="C704" s="25" t="s">
        <v>1984</v>
      </c>
      <c r="D704" s="24" t="s">
        <v>1923</v>
      </c>
      <c r="E704" s="25" t="s">
        <v>12</v>
      </c>
      <c r="F704" s="24">
        <v>1</v>
      </c>
      <c r="G704" s="25" t="s">
        <v>1957</v>
      </c>
      <c r="H704" s="24">
        <v>4</v>
      </c>
      <c r="I704" s="24"/>
      <c r="J704" s="24" t="s">
        <v>2221</v>
      </c>
    </row>
    <row r="705" spans="1:10" x14ac:dyDescent="0.3">
      <c r="A705" s="24">
        <v>704</v>
      </c>
      <c r="B705" s="24" t="s">
        <v>1985</v>
      </c>
      <c r="C705" s="25" t="s">
        <v>1986</v>
      </c>
      <c r="D705" s="24" t="s">
        <v>1923</v>
      </c>
      <c r="E705" s="25" t="s">
        <v>45</v>
      </c>
      <c r="F705" s="24">
        <v>1</v>
      </c>
      <c r="G705" s="25" t="s">
        <v>1987</v>
      </c>
      <c r="H705" s="24">
        <v>7</v>
      </c>
      <c r="I705" s="24"/>
      <c r="J705" s="24" t="s">
        <v>2222</v>
      </c>
    </row>
    <row r="706" spans="1:10" x14ac:dyDescent="0.3">
      <c r="A706" s="24">
        <v>705</v>
      </c>
      <c r="B706" s="24" t="s">
        <v>1988</v>
      </c>
      <c r="C706" s="25" t="s">
        <v>1989</v>
      </c>
      <c r="D706" s="24" t="s">
        <v>1923</v>
      </c>
      <c r="E706" s="25" t="s">
        <v>45</v>
      </c>
      <c r="F706" s="24">
        <v>1</v>
      </c>
      <c r="G706" s="25" t="s">
        <v>103</v>
      </c>
      <c r="H706" s="24">
        <v>6</v>
      </c>
      <c r="I706" s="24">
        <v>8639285620</v>
      </c>
      <c r="J706" s="24" t="s">
        <v>2223</v>
      </c>
    </row>
    <row r="707" spans="1:10" x14ac:dyDescent="0.3">
      <c r="A707" s="24">
        <v>706</v>
      </c>
      <c r="B707" s="24" t="s">
        <v>1990</v>
      </c>
      <c r="C707" s="25" t="s">
        <v>1991</v>
      </c>
      <c r="D707" s="24" t="s">
        <v>1923</v>
      </c>
      <c r="E707" s="25" t="s">
        <v>45</v>
      </c>
      <c r="F707" s="24">
        <v>1</v>
      </c>
      <c r="G707" s="25" t="s">
        <v>376</v>
      </c>
      <c r="H707" s="24">
        <v>6</v>
      </c>
      <c r="I707" s="24"/>
      <c r="J707" s="24" t="s">
        <v>2224</v>
      </c>
    </row>
    <row r="708" spans="1:10" x14ac:dyDescent="0.3">
      <c r="A708" s="24">
        <v>707</v>
      </c>
      <c r="B708" s="24" t="s">
        <v>1992</v>
      </c>
      <c r="C708" s="25" t="s">
        <v>1993</v>
      </c>
      <c r="D708" s="24" t="s">
        <v>1923</v>
      </c>
      <c r="E708" s="25" t="s">
        <v>12</v>
      </c>
      <c r="F708" s="24">
        <v>1</v>
      </c>
      <c r="G708" s="25" t="s">
        <v>1924</v>
      </c>
      <c r="H708" s="24">
        <v>3.5</v>
      </c>
      <c r="I708" s="24">
        <v>7337300944</v>
      </c>
      <c r="J708" s="24" t="s">
        <v>2225</v>
      </c>
    </row>
    <row r="709" spans="1:10" x14ac:dyDescent="0.3">
      <c r="A709" s="24">
        <v>708</v>
      </c>
      <c r="B709" s="24" t="s">
        <v>1994</v>
      </c>
      <c r="C709" s="25" t="s">
        <v>1995</v>
      </c>
      <c r="D709" s="24" t="s">
        <v>1923</v>
      </c>
      <c r="E709" s="25" t="s">
        <v>12</v>
      </c>
      <c r="F709" s="24">
        <v>1</v>
      </c>
      <c r="G709" s="25" t="s">
        <v>1924</v>
      </c>
      <c r="H709" s="24">
        <v>3.5</v>
      </c>
      <c r="I709" s="24">
        <v>8712400279</v>
      </c>
      <c r="J709" s="24" t="s">
        <v>2226</v>
      </c>
    </row>
    <row r="710" spans="1:10" x14ac:dyDescent="0.3">
      <c r="A710" s="24">
        <v>709</v>
      </c>
      <c r="B710" s="24" t="s">
        <v>1996</v>
      </c>
      <c r="C710" s="25" t="s">
        <v>1997</v>
      </c>
      <c r="D710" s="24" t="s">
        <v>1923</v>
      </c>
      <c r="E710" s="25" t="s">
        <v>12</v>
      </c>
      <c r="F710" s="24">
        <v>1</v>
      </c>
      <c r="G710" s="25" t="s">
        <v>1924</v>
      </c>
      <c r="H710" s="24">
        <v>3.5</v>
      </c>
      <c r="I710" s="24"/>
      <c r="J710" s="24" t="s">
        <v>2227</v>
      </c>
    </row>
    <row r="711" spans="1:10" x14ac:dyDescent="0.3">
      <c r="A711" s="24">
        <v>710</v>
      </c>
      <c r="B711" s="24" t="s">
        <v>1998</v>
      </c>
      <c r="C711" s="25" t="s">
        <v>1999</v>
      </c>
      <c r="D711" s="24" t="s">
        <v>1923</v>
      </c>
      <c r="E711" s="25" t="s">
        <v>45</v>
      </c>
      <c r="F711" s="24">
        <v>1</v>
      </c>
      <c r="G711" s="25" t="s">
        <v>2000</v>
      </c>
      <c r="H711" s="24">
        <v>2.4</v>
      </c>
      <c r="I711" s="24">
        <v>6300715665</v>
      </c>
      <c r="J711" s="24" t="s">
        <v>2228</v>
      </c>
    </row>
    <row r="712" spans="1:10" x14ac:dyDescent="0.3">
      <c r="A712" s="24">
        <v>711</v>
      </c>
      <c r="B712" s="24" t="s">
        <v>2001</v>
      </c>
      <c r="C712" s="25" t="s">
        <v>2002</v>
      </c>
      <c r="D712" s="24" t="s">
        <v>1923</v>
      </c>
      <c r="E712" s="25" t="s">
        <v>12</v>
      </c>
      <c r="F712" s="24">
        <v>1</v>
      </c>
      <c r="G712" s="25" t="s">
        <v>1939</v>
      </c>
      <c r="H712" s="24">
        <v>4.75</v>
      </c>
      <c r="I712" s="24"/>
      <c r="J712" s="24" t="s">
        <v>2229</v>
      </c>
    </row>
    <row r="713" spans="1:10" x14ac:dyDescent="0.3">
      <c r="A713" s="24">
        <v>712</v>
      </c>
      <c r="B713" s="24" t="s">
        <v>2003</v>
      </c>
      <c r="C713" s="25" t="s">
        <v>2004</v>
      </c>
      <c r="D713" s="24" t="s">
        <v>1923</v>
      </c>
      <c r="E713" s="25" t="s">
        <v>12</v>
      </c>
      <c r="F713" s="24">
        <v>1</v>
      </c>
      <c r="G713" s="25" t="s">
        <v>1944</v>
      </c>
      <c r="H713" s="24">
        <v>2.4</v>
      </c>
      <c r="I713" s="24">
        <v>7997439889</v>
      </c>
      <c r="J713" s="24" t="s">
        <v>2230</v>
      </c>
    </row>
    <row r="714" spans="1:10" x14ac:dyDescent="0.3">
      <c r="A714" s="24">
        <v>713</v>
      </c>
      <c r="B714" s="24" t="s">
        <v>2005</v>
      </c>
      <c r="C714" s="25" t="s">
        <v>2006</v>
      </c>
      <c r="D714" s="24" t="s">
        <v>1923</v>
      </c>
      <c r="E714" s="25" t="s">
        <v>45</v>
      </c>
      <c r="F714" s="24">
        <v>1</v>
      </c>
      <c r="G714" s="25" t="s">
        <v>1939</v>
      </c>
      <c r="H714" s="24">
        <v>4.75</v>
      </c>
      <c r="I714" s="24"/>
      <c r="J714" s="24" t="s">
        <v>2231</v>
      </c>
    </row>
    <row r="715" spans="1:10" x14ac:dyDescent="0.3">
      <c r="A715" s="24">
        <v>714</v>
      </c>
      <c r="B715" s="24" t="s">
        <v>2007</v>
      </c>
      <c r="C715" s="25" t="s">
        <v>2008</v>
      </c>
      <c r="D715" s="24" t="s">
        <v>1923</v>
      </c>
      <c r="E715" s="25" t="s">
        <v>12</v>
      </c>
      <c r="F715" s="24">
        <v>1</v>
      </c>
      <c r="G715" s="25" t="s">
        <v>1939</v>
      </c>
      <c r="H715" s="24">
        <v>4.75</v>
      </c>
      <c r="I715" s="24">
        <v>7569625337</v>
      </c>
      <c r="J715" s="24" t="s">
        <v>2232</v>
      </c>
    </row>
    <row r="716" spans="1:10" x14ac:dyDescent="0.3">
      <c r="A716" s="24">
        <v>715</v>
      </c>
      <c r="B716" s="24" t="s">
        <v>2009</v>
      </c>
      <c r="C716" s="25" t="s">
        <v>2010</v>
      </c>
      <c r="D716" s="24" t="s">
        <v>1923</v>
      </c>
      <c r="E716" s="25" t="s">
        <v>45</v>
      </c>
      <c r="F716" s="24">
        <v>1</v>
      </c>
      <c r="G716" s="25" t="s">
        <v>266</v>
      </c>
      <c r="H716" s="24">
        <v>6</v>
      </c>
      <c r="I716" s="24"/>
      <c r="J716" s="24" t="s">
        <v>2233</v>
      </c>
    </row>
    <row r="717" spans="1:10" x14ac:dyDescent="0.3">
      <c r="A717" s="24">
        <v>716</v>
      </c>
      <c r="B717" s="24" t="s">
        <v>2011</v>
      </c>
      <c r="C717" s="25" t="s">
        <v>2012</v>
      </c>
      <c r="D717" s="24" t="s">
        <v>1923</v>
      </c>
      <c r="E717" s="25" t="s">
        <v>12</v>
      </c>
      <c r="F717" s="24">
        <v>1</v>
      </c>
      <c r="G717" s="25" t="s">
        <v>1924</v>
      </c>
      <c r="H717" s="24">
        <v>3.5</v>
      </c>
      <c r="I717" s="24">
        <v>8465915113</v>
      </c>
      <c r="J717" s="24" t="s">
        <v>2234</v>
      </c>
    </row>
    <row r="718" spans="1:10" x14ac:dyDescent="0.3">
      <c r="A718" s="24">
        <v>717</v>
      </c>
      <c r="B718" s="24" t="s">
        <v>2013</v>
      </c>
      <c r="C718" s="25" t="s">
        <v>2014</v>
      </c>
      <c r="D718" s="24" t="s">
        <v>1923</v>
      </c>
      <c r="E718" s="25" t="s">
        <v>45</v>
      </c>
      <c r="F718" s="24">
        <v>1</v>
      </c>
      <c r="G718" s="25" t="s">
        <v>1933</v>
      </c>
      <c r="H718" s="24">
        <v>3.4</v>
      </c>
      <c r="I718" s="24">
        <v>9014817581</v>
      </c>
      <c r="J718" s="24" t="s">
        <v>2235</v>
      </c>
    </row>
    <row r="719" spans="1:10" x14ac:dyDescent="0.3">
      <c r="A719" s="24">
        <v>718</v>
      </c>
      <c r="B719" s="24" t="s">
        <v>2015</v>
      </c>
      <c r="C719" s="25" t="s">
        <v>2016</v>
      </c>
      <c r="D719" s="24" t="s">
        <v>1923</v>
      </c>
      <c r="E719" s="25" t="s">
        <v>45</v>
      </c>
      <c r="F719" s="24">
        <v>1</v>
      </c>
      <c r="G719" s="25" t="s">
        <v>2017</v>
      </c>
      <c r="H719" s="24">
        <v>4.5</v>
      </c>
      <c r="I719" s="24">
        <v>9346832716</v>
      </c>
      <c r="J719" s="24" t="s">
        <v>2236</v>
      </c>
    </row>
    <row r="720" spans="1:10" x14ac:dyDescent="0.3">
      <c r="A720" s="24">
        <v>719</v>
      </c>
      <c r="B720" s="24" t="s">
        <v>2018</v>
      </c>
      <c r="C720" s="25" t="s">
        <v>2019</v>
      </c>
      <c r="D720" s="24" t="s">
        <v>1923</v>
      </c>
      <c r="E720" s="25" t="s">
        <v>45</v>
      </c>
      <c r="F720" s="24">
        <v>1</v>
      </c>
      <c r="G720" s="25" t="s">
        <v>376</v>
      </c>
      <c r="H720" s="24">
        <v>6</v>
      </c>
      <c r="I720" s="24">
        <v>7993595225</v>
      </c>
      <c r="J720" s="24" t="s">
        <v>2237</v>
      </c>
    </row>
    <row r="721" spans="1:10" x14ac:dyDescent="0.3">
      <c r="A721" s="24">
        <v>720</v>
      </c>
      <c r="B721" s="24" t="s">
        <v>2020</v>
      </c>
      <c r="C721" s="25" t="s">
        <v>2021</v>
      </c>
      <c r="D721" s="24" t="s">
        <v>1923</v>
      </c>
      <c r="E721" s="25" t="s">
        <v>12</v>
      </c>
      <c r="F721" s="24">
        <v>1</v>
      </c>
      <c r="G721" s="25" t="s">
        <v>376</v>
      </c>
      <c r="H721" s="24">
        <v>6</v>
      </c>
      <c r="I721" s="24">
        <v>8688185836</v>
      </c>
      <c r="J721" s="24" t="s">
        <v>2238</v>
      </c>
    </row>
    <row r="722" spans="1:10" x14ac:dyDescent="0.3">
      <c r="A722" s="24">
        <v>721</v>
      </c>
      <c r="B722" s="24" t="s">
        <v>2022</v>
      </c>
      <c r="C722" s="25" t="s">
        <v>2023</v>
      </c>
      <c r="D722" s="24" t="s">
        <v>1923</v>
      </c>
      <c r="E722" s="25" t="s">
        <v>45</v>
      </c>
      <c r="F722" s="24">
        <v>1</v>
      </c>
      <c r="G722" s="25" t="s">
        <v>1987</v>
      </c>
      <c r="H722" s="24">
        <v>7</v>
      </c>
      <c r="I722" s="24"/>
      <c r="J722" s="24" t="s">
        <v>2239</v>
      </c>
    </row>
    <row r="723" spans="1:10" x14ac:dyDescent="0.3">
      <c r="A723" s="24">
        <v>722</v>
      </c>
      <c r="B723" s="24" t="s">
        <v>2024</v>
      </c>
      <c r="C723" s="25" t="s">
        <v>2025</v>
      </c>
      <c r="D723" s="24" t="s">
        <v>1923</v>
      </c>
      <c r="E723" s="25" t="s">
        <v>12</v>
      </c>
      <c r="F723" s="24">
        <v>1</v>
      </c>
      <c r="G723" s="25" t="s">
        <v>1939</v>
      </c>
      <c r="H723" s="24">
        <v>4.75</v>
      </c>
      <c r="I723" s="24"/>
      <c r="J723" s="24" t="s">
        <v>2240</v>
      </c>
    </row>
    <row r="724" spans="1:10" x14ac:dyDescent="0.3">
      <c r="A724" s="24">
        <v>723</v>
      </c>
      <c r="B724" s="24" t="s">
        <v>2026</v>
      </c>
      <c r="C724" s="25" t="s">
        <v>2027</v>
      </c>
      <c r="D724" s="24" t="s">
        <v>1923</v>
      </c>
      <c r="E724" s="25" t="s">
        <v>45</v>
      </c>
      <c r="F724" s="24">
        <v>1</v>
      </c>
      <c r="G724" s="25" t="s">
        <v>566</v>
      </c>
      <c r="H724" s="24">
        <v>5.6</v>
      </c>
      <c r="I724" s="24"/>
      <c r="J724" s="24" t="s">
        <v>2241</v>
      </c>
    </row>
    <row r="725" spans="1:10" x14ac:dyDescent="0.3">
      <c r="A725" s="24">
        <v>724</v>
      </c>
      <c r="B725" s="24" t="s">
        <v>2028</v>
      </c>
      <c r="C725" s="25" t="s">
        <v>2029</v>
      </c>
      <c r="D725" s="24" t="s">
        <v>1923</v>
      </c>
      <c r="E725" s="25" t="s">
        <v>12</v>
      </c>
      <c r="F725" s="24">
        <v>1</v>
      </c>
      <c r="G725" s="25" t="s">
        <v>1944</v>
      </c>
      <c r="H725" s="24">
        <v>2.4</v>
      </c>
      <c r="I725" s="24">
        <v>9160556870</v>
      </c>
      <c r="J725" s="24" t="s">
        <v>2242</v>
      </c>
    </row>
    <row r="726" spans="1:10" x14ac:dyDescent="0.3">
      <c r="A726" s="24">
        <v>725</v>
      </c>
      <c r="B726" s="24" t="s">
        <v>2030</v>
      </c>
      <c r="C726" s="25" t="s">
        <v>2031</v>
      </c>
      <c r="D726" s="24" t="s">
        <v>1923</v>
      </c>
      <c r="E726" s="25" t="s">
        <v>12</v>
      </c>
      <c r="F726" s="24">
        <v>1</v>
      </c>
      <c r="G726" s="25" t="s">
        <v>1924</v>
      </c>
      <c r="H726" s="24">
        <v>3.5</v>
      </c>
      <c r="I726" s="24">
        <v>6302808149</v>
      </c>
      <c r="J726" s="24" t="s">
        <v>2243</v>
      </c>
    </row>
    <row r="727" spans="1:10" x14ac:dyDescent="0.3">
      <c r="A727" s="24">
        <v>726</v>
      </c>
      <c r="B727" s="24" t="s">
        <v>2032</v>
      </c>
      <c r="C727" s="25" t="s">
        <v>2033</v>
      </c>
      <c r="D727" s="24" t="s">
        <v>1923</v>
      </c>
      <c r="E727" s="25" t="s">
        <v>12</v>
      </c>
      <c r="F727" s="24">
        <v>1</v>
      </c>
      <c r="G727" s="25" t="s">
        <v>2000</v>
      </c>
      <c r="H727" s="24">
        <v>2.4</v>
      </c>
      <c r="I727" s="24">
        <v>9866114958</v>
      </c>
      <c r="J727" s="24" t="s">
        <v>2244</v>
      </c>
    </row>
    <row r="728" spans="1:10" x14ac:dyDescent="0.3">
      <c r="A728" s="24">
        <v>727</v>
      </c>
      <c r="B728" s="24" t="s">
        <v>2036</v>
      </c>
      <c r="C728" s="25" t="s">
        <v>2037</v>
      </c>
      <c r="D728" s="24" t="s">
        <v>1923</v>
      </c>
      <c r="E728" s="25" t="s">
        <v>12</v>
      </c>
      <c r="F728" s="24">
        <v>1</v>
      </c>
      <c r="G728" s="25" t="s">
        <v>56</v>
      </c>
      <c r="H728" s="24">
        <v>9</v>
      </c>
      <c r="I728" s="24">
        <v>8928692954</v>
      </c>
      <c r="J728" s="24" t="s">
        <v>2246</v>
      </c>
    </row>
    <row r="729" spans="1:10" x14ac:dyDescent="0.3">
      <c r="A729" s="24">
        <v>728</v>
      </c>
      <c r="B729" s="24" t="s">
        <v>2038</v>
      </c>
      <c r="C729" s="25" t="s">
        <v>2039</v>
      </c>
      <c r="D729" s="24" t="s">
        <v>1923</v>
      </c>
      <c r="E729" s="25" t="s">
        <v>12</v>
      </c>
      <c r="F729" s="24">
        <v>1</v>
      </c>
      <c r="G729" s="25" t="s">
        <v>1924</v>
      </c>
      <c r="H729" s="24">
        <v>3.5</v>
      </c>
      <c r="I729" s="24">
        <v>7660864854</v>
      </c>
      <c r="J729" s="24" t="s">
        <v>2247</v>
      </c>
    </row>
    <row r="730" spans="1:10" x14ac:dyDescent="0.3">
      <c r="A730" s="24">
        <v>729</v>
      </c>
      <c r="B730" s="24" t="s">
        <v>2040</v>
      </c>
      <c r="C730" s="25" t="s">
        <v>2041</v>
      </c>
      <c r="D730" s="24" t="s">
        <v>1923</v>
      </c>
      <c r="E730" s="25" t="s">
        <v>12</v>
      </c>
      <c r="F730" s="24">
        <v>1</v>
      </c>
      <c r="G730" s="25" t="s">
        <v>2042</v>
      </c>
      <c r="H730" s="24">
        <v>3.5</v>
      </c>
      <c r="I730" s="24">
        <v>9398857728</v>
      </c>
      <c r="J730" s="24" t="s">
        <v>2248</v>
      </c>
    </row>
    <row r="731" spans="1:10" x14ac:dyDescent="0.3">
      <c r="A731" s="24">
        <v>730</v>
      </c>
      <c r="B731" s="24" t="s">
        <v>2043</v>
      </c>
      <c r="C731" s="25" t="s">
        <v>2044</v>
      </c>
      <c r="D731" s="24" t="s">
        <v>1923</v>
      </c>
      <c r="E731" s="25" t="s">
        <v>45</v>
      </c>
      <c r="F731" s="24">
        <v>1</v>
      </c>
      <c r="G731" s="25" t="s">
        <v>1987</v>
      </c>
      <c r="H731" s="24">
        <v>7</v>
      </c>
      <c r="I731" s="24"/>
      <c r="J731" s="24" t="s">
        <v>2249</v>
      </c>
    </row>
    <row r="732" spans="1:10" x14ac:dyDescent="0.3">
      <c r="A732" s="24">
        <v>731</v>
      </c>
      <c r="B732" s="24" t="s">
        <v>2046</v>
      </c>
      <c r="C732" s="25" t="s">
        <v>2047</v>
      </c>
      <c r="D732" s="24" t="s">
        <v>1923</v>
      </c>
      <c r="E732" s="25" t="s">
        <v>45</v>
      </c>
      <c r="F732" s="24">
        <v>1</v>
      </c>
      <c r="G732" s="25" t="s">
        <v>2017</v>
      </c>
      <c r="H732" s="24">
        <v>4.5</v>
      </c>
      <c r="I732" s="24"/>
      <c r="J732" s="24" t="s">
        <v>2250</v>
      </c>
    </row>
    <row r="733" spans="1:10" x14ac:dyDescent="0.3">
      <c r="A733" s="24">
        <v>732</v>
      </c>
      <c r="B733" s="24" t="s">
        <v>2048</v>
      </c>
      <c r="C733" s="25" t="s">
        <v>2049</v>
      </c>
      <c r="D733" s="24" t="s">
        <v>1923</v>
      </c>
      <c r="E733" s="25" t="s">
        <v>12</v>
      </c>
      <c r="F733" s="24">
        <v>1</v>
      </c>
      <c r="G733" s="25" t="s">
        <v>1939</v>
      </c>
      <c r="H733" s="24">
        <v>4.75</v>
      </c>
      <c r="I733" s="24">
        <v>9182534941</v>
      </c>
      <c r="J733" s="24" t="s">
        <v>2251</v>
      </c>
    </row>
    <row r="734" spans="1:10" x14ac:dyDescent="0.3">
      <c r="A734" s="24">
        <v>733</v>
      </c>
      <c r="B734" s="24" t="s">
        <v>2050</v>
      </c>
      <c r="C734" s="25" t="s">
        <v>2051</v>
      </c>
      <c r="D734" s="24" t="s">
        <v>1923</v>
      </c>
      <c r="E734" s="25" t="s">
        <v>12</v>
      </c>
      <c r="F734" s="24">
        <v>1</v>
      </c>
      <c r="G734" s="25" t="s">
        <v>56</v>
      </c>
      <c r="H734" s="24">
        <v>9</v>
      </c>
      <c r="I734" s="24">
        <v>8367093522</v>
      </c>
      <c r="J734" s="24" t="s">
        <v>2252</v>
      </c>
    </row>
    <row r="735" spans="1:10" x14ac:dyDescent="0.3">
      <c r="A735" s="24">
        <v>734</v>
      </c>
      <c r="B735" s="24" t="s">
        <v>2053</v>
      </c>
      <c r="C735" s="25" t="s">
        <v>2054</v>
      </c>
      <c r="D735" s="24" t="s">
        <v>1923</v>
      </c>
      <c r="E735" s="25" t="s">
        <v>12</v>
      </c>
      <c r="F735" s="24">
        <v>1</v>
      </c>
      <c r="G735" s="25" t="s">
        <v>2052</v>
      </c>
      <c r="H735" s="24">
        <v>4.5</v>
      </c>
      <c r="I735" s="24"/>
      <c r="J735" s="24" t="s">
        <v>2253</v>
      </c>
    </row>
    <row r="736" spans="1:10" x14ac:dyDescent="0.3">
      <c r="A736" s="24">
        <v>735</v>
      </c>
      <c r="B736" s="24" t="s">
        <v>2055</v>
      </c>
      <c r="C736" s="25" t="s">
        <v>2056</v>
      </c>
      <c r="D736" s="24" t="s">
        <v>1923</v>
      </c>
      <c r="E736" s="25" t="s">
        <v>45</v>
      </c>
      <c r="F736" s="24">
        <v>1</v>
      </c>
      <c r="G736" s="25" t="s">
        <v>1939</v>
      </c>
      <c r="H736" s="24">
        <v>4.75</v>
      </c>
      <c r="I736" s="24">
        <v>7989316060</v>
      </c>
      <c r="J736" s="24" t="s">
        <v>2254</v>
      </c>
    </row>
    <row r="737" spans="1:10" x14ac:dyDescent="0.3">
      <c r="A737" s="24">
        <v>736</v>
      </c>
      <c r="B737" s="24" t="s">
        <v>2057</v>
      </c>
      <c r="C737" s="25" t="s">
        <v>2058</v>
      </c>
      <c r="D737" s="24" t="s">
        <v>1923</v>
      </c>
      <c r="E737" s="25" t="s">
        <v>45</v>
      </c>
      <c r="F737" s="24">
        <v>1</v>
      </c>
      <c r="G737" s="25" t="s">
        <v>56</v>
      </c>
      <c r="H737" s="24">
        <v>9</v>
      </c>
      <c r="I737" s="24">
        <v>9861535844</v>
      </c>
      <c r="J737" s="24" t="s">
        <v>2255</v>
      </c>
    </row>
    <row r="738" spans="1:10" x14ac:dyDescent="0.3">
      <c r="A738" s="24">
        <v>737</v>
      </c>
      <c r="B738" s="24" t="s">
        <v>2059</v>
      </c>
      <c r="C738" s="25" t="s">
        <v>2060</v>
      </c>
      <c r="D738" s="24" t="s">
        <v>1923</v>
      </c>
      <c r="E738" s="25" t="s">
        <v>12</v>
      </c>
      <c r="F738" s="24">
        <v>1</v>
      </c>
      <c r="G738" s="25" t="s">
        <v>56</v>
      </c>
      <c r="H738" s="24">
        <v>9</v>
      </c>
      <c r="I738" s="24">
        <v>9553403243</v>
      </c>
      <c r="J738" s="24" t="s">
        <v>2256</v>
      </c>
    </row>
    <row r="739" spans="1:10" x14ac:dyDescent="0.3">
      <c r="A739" s="24">
        <v>738</v>
      </c>
      <c r="B739" s="24" t="s">
        <v>2061</v>
      </c>
      <c r="C739" s="25" t="s">
        <v>2062</v>
      </c>
      <c r="D739" s="24" t="s">
        <v>1923</v>
      </c>
      <c r="E739" s="25" t="s">
        <v>45</v>
      </c>
      <c r="F739" s="24">
        <v>1</v>
      </c>
      <c r="G739" s="25" t="s">
        <v>376</v>
      </c>
      <c r="H739" s="24">
        <v>6</v>
      </c>
      <c r="I739" s="24">
        <v>8519847485</v>
      </c>
      <c r="J739" s="24" t="s">
        <v>2257</v>
      </c>
    </row>
    <row r="740" spans="1:10" x14ac:dyDescent="0.3">
      <c r="A740" s="24">
        <v>739</v>
      </c>
      <c r="B740" s="24" t="s">
        <v>2063</v>
      </c>
      <c r="C740" s="25" t="s">
        <v>2064</v>
      </c>
      <c r="D740" s="24" t="s">
        <v>1923</v>
      </c>
      <c r="E740" s="25" t="s">
        <v>45</v>
      </c>
      <c r="F740" s="24">
        <v>1</v>
      </c>
      <c r="G740" s="25" t="s">
        <v>111</v>
      </c>
      <c r="H740" s="24">
        <v>4.2</v>
      </c>
      <c r="I740" s="24"/>
      <c r="J740" s="24" t="s">
        <v>2258</v>
      </c>
    </row>
    <row r="741" spans="1:10" x14ac:dyDescent="0.3">
      <c r="A741" s="24">
        <v>740</v>
      </c>
      <c r="B741" s="24" t="s">
        <v>2065</v>
      </c>
      <c r="C741" s="25" t="s">
        <v>2066</v>
      </c>
      <c r="D741" s="24" t="s">
        <v>1923</v>
      </c>
      <c r="E741" s="25" t="s">
        <v>12</v>
      </c>
      <c r="F741" s="24">
        <v>1</v>
      </c>
      <c r="G741" s="25" t="s">
        <v>160</v>
      </c>
      <c r="H741" s="24">
        <v>9</v>
      </c>
      <c r="I741" s="24">
        <v>9908960775</v>
      </c>
      <c r="J741" s="24" t="s">
        <v>2259</v>
      </c>
    </row>
    <row r="742" spans="1:10" x14ac:dyDescent="0.3">
      <c r="A742" s="24">
        <v>741</v>
      </c>
      <c r="B742" s="24" t="s">
        <v>2068</v>
      </c>
      <c r="C742" s="25" t="s">
        <v>2069</v>
      </c>
      <c r="D742" s="24" t="s">
        <v>1923</v>
      </c>
      <c r="E742" s="25" t="s">
        <v>12</v>
      </c>
      <c r="F742" s="24">
        <v>1</v>
      </c>
      <c r="G742" s="25" t="s">
        <v>1924</v>
      </c>
      <c r="H742" s="24">
        <v>3.5</v>
      </c>
      <c r="I742" s="24">
        <v>8985649277</v>
      </c>
      <c r="J742" s="24" t="s">
        <v>2260</v>
      </c>
    </row>
    <row r="743" spans="1:10" x14ac:dyDescent="0.3">
      <c r="A743" s="24">
        <v>742</v>
      </c>
      <c r="B743" s="24" t="s">
        <v>2070</v>
      </c>
      <c r="C743" s="25" t="s">
        <v>2071</v>
      </c>
      <c r="D743" s="24" t="s">
        <v>1923</v>
      </c>
      <c r="E743" s="25" t="s">
        <v>45</v>
      </c>
      <c r="F743" s="24">
        <v>1</v>
      </c>
      <c r="G743" s="25" t="s">
        <v>1920</v>
      </c>
      <c r="H743" s="24">
        <v>6</v>
      </c>
      <c r="I743" s="24">
        <v>7989521516</v>
      </c>
      <c r="J743" s="24" t="e">
        <v>#N/A</v>
      </c>
    </row>
    <row r="744" spans="1:10" x14ac:dyDescent="0.3">
      <c r="A744" s="24">
        <v>743</v>
      </c>
      <c r="B744" s="24" t="s">
        <v>2072</v>
      </c>
      <c r="C744" s="25" t="s">
        <v>2073</v>
      </c>
      <c r="D744" s="24" t="s">
        <v>1923</v>
      </c>
      <c r="E744" s="25" t="s">
        <v>45</v>
      </c>
      <c r="F744" s="24">
        <v>1</v>
      </c>
      <c r="G744" s="25" t="s">
        <v>1924</v>
      </c>
      <c r="H744" s="24">
        <v>3.5</v>
      </c>
      <c r="I744" s="24"/>
      <c r="J744" s="24" t="s">
        <v>2261</v>
      </c>
    </row>
    <row r="745" spans="1:10" x14ac:dyDescent="0.3">
      <c r="A745" s="24">
        <v>744</v>
      </c>
      <c r="B745" s="24" t="s">
        <v>2074</v>
      </c>
      <c r="C745" s="25" t="s">
        <v>2075</v>
      </c>
      <c r="D745" s="24" t="s">
        <v>1923</v>
      </c>
      <c r="E745" s="25" t="s">
        <v>45</v>
      </c>
      <c r="F745" s="24">
        <v>1</v>
      </c>
      <c r="G745" s="25" t="s">
        <v>1939</v>
      </c>
      <c r="H745" s="24">
        <v>4.75</v>
      </c>
      <c r="I745" s="24">
        <v>9603408648</v>
      </c>
      <c r="J745" s="24" t="s">
        <v>2262</v>
      </c>
    </row>
    <row r="746" spans="1:10" x14ac:dyDescent="0.3">
      <c r="A746" s="24">
        <v>745</v>
      </c>
      <c r="B746" s="24" t="s">
        <v>2076</v>
      </c>
      <c r="C746" s="25" t="s">
        <v>2077</v>
      </c>
      <c r="D746" s="24" t="s">
        <v>1923</v>
      </c>
      <c r="E746" s="25" t="s">
        <v>45</v>
      </c>
      <c r="F746" s="24">
        <v>1</v>
      </c>
      <c r="G746" s="25" t="s">
        <v>376</v>
      </c>
      <c r="H746" s="24">
        <v>6</v>
      </c>
      <c r="I746" s="24"/>
      <c r="J746" s="24" t="s">
        <v>2263</v>
      </c>
    </row>
    <row r="747" spans="1:10" x14ac:dyDescent="0.3">
      <c r="A747" s="24">
        <v>746</v>
      </c>
      <c r="B747" s="24" t="s">
        <v>2078</v>
      </c>
      <c r="C747" s="25" t="s">
        <v>2079</v>
      </c>
      <c r="D747" s="24" t="s">
        <v>1923</v>
      </c>
      <c r="E747" s="25" t="s">
        <v>12</v>
      </c>
      <c r="F747" s="24">
        <v>1</v>
      </c>
      <c r="G747" s="25" t="s">
        <v>1939</v>
      </c>
      <c r="H747" s="24">
        <v>4.75</v>
      </c>
      <c r="I747" s="24">
        <v>7601004905</v>
      </c>
      <c r="J747" s="24" t="s">
        <v>2264</v>
      </c>
    </row>
    <row r="748" spans="1:10" x14ac:dyDescent="0.3">
      <c r="A748" s="24">
        <v>747</v>
      </c>
      <c r="B748" s="24" t="s">
        <v>2080</v>
      </c>
      <c r="C748" s="25" t="s">
        <v>2081</v>
      </c>
      <c r="D748" s="24" t="s">
        <v>1923</v>
      </c>
      <c r="E748" s="25" t="s">
        <v>45</v>
      </c>
      <c r="F748" s="24">
        <v>1</v>
      </c>
      <c r="G748" s="25" t="s">
        <v>376</v>
      </c>
      <c r="H748" s="24">
        <v>6</v>
      </c>
      <c r="I748" s="24">
        <v>9505744897</v>
      </c>
      <c r="J748" s="24" t="s">
        <v>2265</v>
      </c>
    </row>
    <row r="749" spans="1:10" x14ac:dyDescent="0.3">
      <c r="A749" s="24">
        <v>748</v>
      </c>
      <c r="B749" s="24" t="s">
        <v>2082</v>
      </c>
      <c r="C749" s="25" t="s">
        <v>2083</v>
      </c>
      <c r="D749" s="24" t="s">
        <v>1923</v>
      </c>
      <c r="E749" s="25" t="s">
        <v>45</v>
      </c>
      <c r="F749" s="24">
        <v>1</v>
      </c>
      <c r="G749" s="25" t="s">
        <v>334</v>
      </c>
      <c r="H749" s="24">
        <v>5.16</v>
      </c>
      <c r="I749" s="24">
        <v>7075823509</v>
      </c>
      <c r="J749" s="24" t="s">
        <v>2266</v>
      </c>
    </row>
    <row r="750" spans="1:10" x14ac:dyDescent="0.3">
      <c r="A750" s="24">
        <v>749</v>
      </c>
      <c r="B750" s="24" t="s">
        <v>2084</v>
      </c>
      <c r="C750" s="25" t="s">
        <v>2085</v>
      </c>
      <c r="D750" s="24" t="s">
        <v>1923</v>
      </c>
      <c r="E750" s="25" t="s">
        <v>45</v>
      </c>
      <c r="F750" s="24">
        <v>1</v>
      </c>
      <c r="G750" s="25" t="s">
        <v>56</v>
      </c>
      <c r="H750" s="24">
        <v>9</v>
      </c>
      <c r="I750" s="24"/>
      <c r="J750" s="24" t="s">
        <v>2267</v>
      </c>
    </row>
    <row r="751" spans="1:10" x14ac:dyDescent="0.3">
      <c r="A751" s="24">
        <v>750</v>
      </c>
      <c r="B751" s="24" t="s">
        <v>2086</v>
      </c>
      <c r="C751" s="25" t="s">
        <v>2087</v>
      </c>
      <c r="D751" s="24" t="s">
        <v>1923</v>
      </c>
      <c r="E751" s="25" t="s">
        <v>12</v>
      </c>
      <c r="F751" s="24">
        <v>1</v>
      </c>
      <c r="G751" s="25" t="s">
        <v>1939</v>
      </c>
      <c r="H751" s="24">
        <v>4.75</v>
      </c>
      <c r="I751" s="24">
        <v>7993439047</v>
      </c>
      <c r="J751" s="24" t="s">
        <v>2268</v>
      </c>
    </row>
    <row r="752" spans="1:10" x14ac:dyDescent="0.3">
      <c r="A752" s="24">
        <v>751</v>
      </c>
      <c r="B752" s="24" t="s">
        <v>2088</v>
      </c>
      <c r="C752" s="25" t="s">
        <v>2089</v>
      </c>
      <c r="D752" s="24" t="s">
        <v>1923</v>
      </c>
      <c r="E752" s="25" t="s">
        <v>12</v>
      </c>
      <c r="F752" s="24">
        <v>1</v>
      </c>
      <c r="G752" s="25" t="s">
        <v>1939</v>
      </c>
      <c r="H752" s="24">
        <v>4.75</v>
      </c>
      <c r="I752" s="24">
        <v>8008917571</v>
      </c>
      <c r="J752" s="24" t="s">
        <v>2269</v>
      </c>
    </row>
    <row r="753" spans="1:10" x14ac:dyDescent="0.3">
      <c r="A753" s="24">
        <v>752</v>
      </c>
      <c r="B753" s="24" t="s">
        <v>2090</v>
      </c>
      <c r="C753" s="25" t="s">
        <v>2091</v>
      </c>
      <c r="D753" s="24" t="s">
        <v>1923</v>
      </c>
      <c r="E753" s="25" t="s">
        <v>12</v>
      </c>
      <c r="F753" s="24">
        <v>1</v>
      </c>
      <c r="G753" s="25" t="s">
        <v>1924</v>
      </c>
      <c r="H753" s="24">
        <v>3.5</v>
      </c>
      <c r="I753" s="24">
        <v>8919599247</v>
      </c>
      <c r="J753" s="24" t="s">
        <v>2270</v>
      </c>
    </row>
    <row r="754" spans="1:10" x14ac:dyDescent="0.3">
      <c r="A754" s="24">
        <v>753</v>
      </c>
      <c r="B754" s="24" t="s">
        <v>2092</v>
      </c>
      <c r="C754" s="25" t="s">
        <v>2093</v>
      </c>
      <c r="D754" s="24" t="s">
        <v>1923</v>
      </c>
      <c r="E754" s="25" t="s">
        <v>12</v>
      </c>
      <c r="F754" s="24">
        <v>1</v>
      </c>
      <c r="G754" s="25" t="s">
        <v>1924</v>
      </c>
      <c r="H754" s="24">
        <v>3.5</v>
      </c>
      <c r="I754" s="24">
        <v>7093031592</v>
      </c>
      <c r="J754" s="24" t="s">
        <v>2271</v>
      </c>
    </row>
    <row r="755" spans="1:10" x14ac:dyDescent="0.3">
      <c r="A755" s="24">
        <v>754</v>
      </c>
      <c r="B755" s="24" t="s">
        <v>2094</v>
      </c>
      <c r="C755" s="25" t="s">
        <v>2095</v>
      </c>
      <c r="D755" s="24" t="s">
        <v>1923</v>
      </c>
      <c r="E755" s="25" t="s">
        <v>45</v>
      </c>
      <c r="F755" s="24">
        <v>1</v>
      </c>
      <c r="G755" s="25" t="s">
        <v>2096</v>
      </c>
      <c r="H755" s="24">
        <v>3.3</v>
      </c>
      <c r="I755" s="24">
        <v>9491689464</v>
      </c>
      <c r="J755" s="24" t="s">
        <v>2272</v>
      </c>
    </row>
    <row r="756" spans="1:10" x14ac:dyDescent="0.3">
      <c r="A756" s="24">
        <v>755</v>
      </c>
      <c r="B756" s="24" t="s">
        <v>2097</v>
      </c>
      <c r="C756" s="25" t="s">
        <v>2098</v>
      </c>
      <c r="D756" s="24" t="s">
        <v>1923</v>
      </c>
      <c r="E756" s="25" t="s">
        <v>45</v>
      </c>
      <c r="F756" s="24">
        <v>1</v>
      </c>
      <c r="G756" s="25" t="s">
        <v>1924</v>
      </c>
      <c r="H756" s="24">
        <v>3.5</v>
      </c>
      <c r="I756" s="24">
        <v>8985995885</v>
      </c>
      <c r="J756" s="24" t="s">
        <v>2273</v>
      </c>
    </row>
    <row r="757" spans="1:10" x14ac:dyDescent="0.3">
      <c r="A757" s="24">
        <v>756</v>
      </c>
      <c r="B757" s="24" t="s">
        <v>2099</v>
      </c>
      <c r="C757" s="25" t="s">
        <v>2100</v>
      </c>
      <c r="D757" s="24" t="s">
        <v>1923</v>
      </c>
      <c r="E757" s="25" t="s">
        <v>12</v>
      </c>
      <c r="F757" s="24">
        <v>1</v>
      </c>
      <c r="G757" s="25" t="s">
        <v>1944</v>
      </c>
      <c r="H757" s="24">
        <v>6</v>
      </c>
      <c r="I757" s="24"/>
      <c r="J757" s="24" t="s">
        <v>2270</v>
      </c>
    </row>
    <row r="758" spans="1:10" x14ac:dyDescent="0.3">
      <c r="A758" s="24">
        <v>757</v>
      </c>
      <c r="B758" s="24" t="s">
        <v>2101</v>
      </c>
      <c r="C758" s="25" t="s">
        <v>2102</v>
      </c>
      <c r="D758" s="24" t="s">
        <v>1923</v>
      </c>
      <c r="E758" s="25" t="s">
        <v>45</v>
      </c>
      <c r="F758" s="24">
        <v>1</v>
      </c>
      <c r="G758" s="25" t="s">
        <v>1939</v>
      </c>
      <c r="H758" s="24">
        <v>4.75</v>
      </c>
      <c r="I758" s="24"/>
      <c r="J758" s="24" t="s">
        <v>2274</v>
      </c>
    </row>
    <row r="759" spans="1:10" x14ac:dyDescent="0.3">
      <c r="A759" s="24">
        <v>758</v>
      </c>
      <c r="B759" s="24" t="s">
        <v>2103</v>
      </c>
      <c r="C759" s="25" t="s">
        <v>2104</v>
      </c>
      <c r="D759" s="24" t="s">
        <v>1923</v>
      </c>
      <c r="E759" s="25" t="s">
        <v>45</v>
      </c>
      <c r="F759" s="24">
        <v>1</v>
      </c>
      <c r="G759" s="25" t="s">
        <v>1944</v>
      </c>
      <c r="H759" s="24">
        <v>6</v>
      </c>
      <c r="I759" s="24"/>
      <c r="J759" s="24" t="s">
        <v>2275</v>
      </c>
    </row>
    <row r="760" spans="1:10" x14ac:dyDescent="0.3">
      <c r="A760" s="24">
        <v>759</v>
      </c>
      <c r="B760" s="24" t="s">
        <v>2105</v>
      </c>
      <c r="C760" s="25" t="s">
        <v>2106</v>
      </c>
      <c r="D760" s="24" t="s">
        <v>1923</v>
      </c>
      <c r="E760" s="25" t="s">
        <v>45</v>
      </c>
      <c r="F760" s="24">
        <v>1</v>
      </c>
      <c r="G760" s="25" t="s">
        <v>1924</v>
      </c>
      <c r="H760" s="24">
        <v>3.5</v>
      </c>
      <c r="I760" s="24">
        <v>7794889649</v>
      </c>
      <c r="J760" s="24" t="s">
        <v>2276</v>
      </c>
    </row>
    <row r="761" spans="1:10" x14ac:dyDescent="0.3">
      <c r="A761" s="24">
        <v>760</v>
      </c>
      <c r="B761" s="24" t="s">
        <v>2107</v>
      </c>
      <c r="C761" s="25" t="s">
        <v>2108</v>
      </c>
      <c r="D761" s="24" t="s">
        <v>1923</v>
      </c>
      <c r="E761" s="25" t="s">
        <v>45</v>
      </c>
      <c r="F761" s="24">
        <v>1</v>
      </c>
      <c r="G761" s="25" t="s">
        <v>1939</v>
      </c>
      <c r="H761" s="24">
        <v>4.75</v>
      </c>
      <c r="I761" s="24">
        <v>9010749617</v>
      </c>
      <c r="J761" s="24" t="s">
        <v>2277</v>
      </c>
    </row>
    <row r="762" spans="1:10" x14ac:dyDescent="0.3">
      <c r="A762" s="24">
        <v>761</v>
      </c>
      <c r="B762" s="24" t="s">
        <v>2109</v>
      </c>
      <c r="C762" s="25" t="s">
        <v>2110</v>
      </c>
      <c r="D762" s="24" t="s">
        <v>1923</v>
      </c>
      <c r="E762" s="25" t="s">
        <v>45</v>
      </c>
      <c r="F762" s="24">
        <v>1</v>
      </c>
      <c r="G762" s="25" t="s">
        <v>1933</v>
      </c>
      <c r="H762" s="24">
        <v>3.4</v>
      </c>
      <c r="I762" s="24">
        <v>9390154013</v>
      </c>
      <c r="J762" s="24" t="s">
        <v>2278</v>
      </c>
    </row>
    <row r="763" spans="1:10" x14ac:dyDescent="0.3">
      <c r="A763" s="24">
        <v>762</v>
      </c>
      <c r="B763" s="24" t="s">
        <v>2111</v>
      </c>
      <c r="C763" s="25" t="s">
        <v>2112</v>
      </c>
      <c r="D763" s="24" t="s">
        <v>1923</v>
      </c>
      <c r="E763" s="25" t="s">
        <v>45</v>
      </c>
      <c r="F763" s="24">
        <v>1</v>
      </c>
      <c r="G763" s="25" t="s">
        <v>1924</v>
      </c>
      <c r="H763" s="24">
        <v>3.5</v>
      </c>
      <c r="I763" s="24"/>
      <c r="J763" s="24" t="s">
        <v>2279</v>
      </c>
    </row>
    <row r="764" spans="1:10" x14ac:dyDescent="0.3">
      <c r="A764" s="24">
        <v>763</v>
      </c>
      <c r="B764" s="24" t="s">
        <v>2113</v>
      </c>
      <c r="C764" s="25" t="s">
        <v>2114</v>
      </c>
      <c r="D764" s="24" t="s">
        <v>1923</v>
      </c>
      <c r="E764" s="25" t="s">
        <v>12</v>
      </c>
      <c r="F764" s="24">
        <v>1</v>
      </c>
      <c r="G764" s="25" t="s">
        <v>1924</v>
      </c>
      <c r="H764" s="24">
        <v>3.5</v>
      </c>
      <c r="I764" s="24"/>
      <c r="J764" s="24" t="s">
        <v>2280</v>
      </c>
    </row>
    <row r="765" spans="1:10" x14ac:dyDescent="0.3">
      <c r="A765" s="24">
        <v>764</v>
      </c>
      <c r="B765" s="24" t="s">
        <v>2115</v>
      </c>
      <c r="C765" s="25" t="s">
        <v>2116</v>
      </c>
      <c r="D765" s="24" t="s">
        <v>1923</v>
      </c>
      <c r="E765" s="25" t="s">
        <v>45</v>
      </c>
      <c r="F765" s="24">
        <v>1</v>
      </c>
      <c r="G765" s="25" t="s">
        <v>1920</v>
      </c>
      <c r="H765" s="24">
        <v>4</v>
      </c>
      <c r="I765" s="24"/>
      <c r="J765" s="24" t="s">
        <v>2281</v>
      </c>
    </row>
    <row r="766" spans="1:10" x14ac:dyDescent="0.3">
      <c r="A766" s="24">
        <v>765</v>
      </c>
      <c r="B766" s="24" t="s">
        <v>2117</v>
      </c>
      <c r="C766" s="25" t="s">
        <v>2118</v>
      </c>
      <c r="D766" s="24" t="s">
        <v>1923</v>
      </c>
      <c r="E766" s="25" t="s">
        <v>45</v>
      </c>
      <c r="F766" s="24">
        <v>1</v>
      </c>
      <c r="G766" s="25" t="s">
        <v>56</v>
      </c>
      <c r="H766" s="24">
        <v>9</v>
      </c>
      <c r="I766" s="24">
        <v>6370770214</v>
      </c>
      <c r="J766" s="24" t="s">
        <v>2282</v>
      </c>
    </row>
    <row r="767" spans="1:10" x14ac:dyDescent="0.3">
      <c r="A767" s="24">
        <v>766</v>
      </c>
      <c r="B767" s="24" t="s">
        <v>2119</v>
      </c>
      <c r="C767" s="25" t="s">
        <v>2120</v>
      </c>
      <c r="D767" s="24" t="s">
        <v>1923</v>
      </c>
      <c r="E767" s="25" t="s">
        <v>45</v>
      </c>
      <c r="F767" s="24">
        <v>1</v>
      </c>
      <c r="G767" s="25" t="s">
        <v>266</v>
      </c>
      <c r="H767" s="24">
        <v>6</v>
      </c>
      <c r="I767" s="24"/>
      <c r="J767" s="24" t="s">
        <v>2283</v>
      </c>
    </row>
    <row r="768" spans="1:10" x14ac:dyDescent="0.3">
      <c r="A768" s="24">
        <v>767</v>
      </c>
      <c r="B768" s="24" t="s">
        <v>2121</v>
      </c>
      <c r="C768" s="25" t="s">
        <v>2122</v>
      </c>
      <c r="D768" s="24" t="s">
        <v>1923</v>
      </c>
      <c r="E768" s="25" t="s">
        <v>45</v>
      </c>
      <c r="F768" s="24">
        <v>1</v>
      </c>
      <c r="G768" s="25" t="s">
        <v>56</v>
      </c>
      <c r="H768" s="24">
        <v>9</v>
      </c>
      <c r="I768" s="24">
        <v>9640993053</v>
      </c>
      <c r="J768" s="24" t="s">
        <v>2284</v>
      </c>
    </row>
    <row r="769" spans="1:10" x14ac:dyDescent="0.3">
      <c r="A769" s="24">
        <v>768</v>
      </c>
      <c r="B769" s="24" t="s">
        <v>2123</v>
      </c>
      <c r="C769" s="25" t="s">
        <v>2124</v>
      </c>
      <c r="D769" s="24" t="s">
        <v>1923</v>
      </c>
      <c r="E769" s="25" t="s">
        <v>45</v>
      </c>
      <c r="F769" s="24">
        <v>1</v>
      </c>
      <c r="G769" s="25" t="s">
        <v>1974</v>
      </c>
      <c r="H769" s="24">
        <v>5.5</v>
      </c>
      <c r="I769" s="24">
        <v>9059388600</v>
      </c>
      <c r="J769" s="24" t="s">
        <v>2285</v>
      </c>
    </row>
    <row r="770" spans="1:10" x14ac:dyDescent="0.3">
      <c r="A770" s="24">
        <v>769</v>
      </c>
      <c r="B770" s="24" t="s">
        <v>2125</v>
      </c>
      <c r="C770" s="25" t="s">
        <v>2126</v>
      </c>
      <c r="D770" s="24" t="s">
        <v>2127</v>
      </c>
      <c r="E770" s="25" t="s">
        <v>45</v>
      </c>
      <c r="F770" s="24">
        <v>1</v>
      </c>
      <c r="G770" s="25" t="s">
        <v>103</v>
      </c>
      <c r="H770" s="24">
        <v>6</v>
      </c>
      <c r="I770" s="24">
        <v>7989422491</v>
      </c>
      <c r="J770" s="24" t="e">
        <v>#N/A</v>
      </c>
    </row>
    <row r="771" spans="1:10" x14ac:dyDescent="0.3">
      <c r="A771" s="24">
        <v>770</v>
      </c>
      <c r="B771" s="24" t="s">
        <v>2128</v>
      </c>
      <c r="C771" s="25" t="s">
        <v>2129</v>
      </c>
      <c r="D771" s="24" t="s">
        <v>2127</v>
      </c>
      <c r="E771" s="25" t="s">
        <v>12</v>
      </c>
      <c r="F771" s="24">
        <v>1</v>
      </c>
      <c r="G771" s="25" t="s">
        <v>103</v>
      </c>
      <c r="H771" s="24">
        <v>6</v>
      </c>
      <c r="I771" s="24">
        <v>7995882951</v>
      </c>
      <c r="J771" s="24" t="e">
        <v>#N/A</v>
      </c>
    </row>
    <row r="772" spans="1:10" x14ac:dyDescent="0.3">
      <c r="A772" s="24">
        <v>771</v>
      </c>
      <c r="B772" s="24" t="s">
        <v>2130</v>
      </c>
      <c r="C772" s="25" t="s">
        <v>2131</v>
      </c>
      <c r="D772" s="24" t="s">
        <v>2127</v>
      </c>
      <c r="E772" s="25" t="s">
        <v>12</v>
      </c>
      <c r="F772" s="24">
        <v>1</v>
      </c>
      <c r="G772" s="25" t="s">
        <v>66</v>
      </c>
      <c r="H772" s="24">
        <v>3</v>
      </c>
      <c r="I772" s="24">
        <v>9014841007</v>
      </c>
      <c r="J772" s="24" t="e">
        <v>#N/A</v>
      </c>
    </row>
    <row r="773" spans="1:10" x14ac:dyDescent="0.3">
      <c r="A773" s="24">
        <v>772</v>
      </c>
      <c r="B773" s="24" t="s">
        <v>2132</v>
      </c>
      <c r="C773" s="25" t="s">
        <v>2133</v>
      </c>
      <c r="D773" s="24" t="s">
        <v>2127</v>
      </c>
      <c r="E773" s="25" t="s">
        <v>12</v>
      </c>
      <c r="F773" s="24">
        <v>1</v>
      </c>
      <c r="G773" s="25" t="s">
        <v>66</v>
      </c>
      <c r="H773" s="24">
        <v>3</v>
      </c>
      <c r="I773" s="24">
        <v>9848560862</v>
      </c>
      <c r="J773" s="24" t="e">
        <v>#N/A</v>
      </c>
    </row>
    <row r="774" spans="1:10" x14ac:dyDescent="0.3">
      <c r="A774" s="24">
        <v>773</v>
      </c>
      <c r="B774" s="24" t="s">
        <v>2134</v>
      </c>
      <c r="C774" s="25" t="s">
        <v>2135</v>
      </c>
      <c r="D774" s="24" t="s">
        <v>2127</v>
      </c>
      <c r="E774" s="25" t="s">
        <v>12</v>
      </c>
      <c r="F774" s="24">
        <v>1</v>
      </c>
      <c r="G774" s="25" t="s">
        <v>103</v>
      </c>
      <c r="H774" s="24">
        <v>6</v>
      </c>
      <c r="I774" s="24">
        <v>6265858616</v>
      </c>
      <c r="J774" s="24" t="e">
        <v>#N/A</v>
      </c>
    </row>
    <row r="775" spans="1:10" x14ac:dyDescent="0.3">
      <c r="A775" s="24">
        <v>774</v>
      </c>
      <c r="B775" s="24" t="s">
        <v>2136</v>
      </c>
      <c r="C775" s="25" t="s">
        <v>2137</v>
      </c>
      <c r="D775" s="24" t="s">
        <v>2127</v>
      </c>
      <c r="E775" s="25" t="s">
        <v>45</v>
      </c>
      <c r="F775" s="24">
        <v>1</v>
      </c>
      <c r="G775" s="25" t="s">
        <v>56</v>
      </c>
      <c r="H775" s="24">
        <v>9</v>
      </c>
      <c r="I775" s="24">
        <v>8367075039</v>
      </c>
      <c r="J775" s="24" t="e">
        <v>#N/A</v>
      </c>
    </row>
    <row r="776" spans="1:10" x14ac:dyDescent="0.3">
      <c r="A776" s="24">
        <v>775</v>
      </c>
      <c r="B776" s="24" t="s">
        <v>2138</v>
      </c>
      <c r="C776" s="25" t="s">
        <v>2139</v>
      </c>
      <c r="D776" s="24" t="s">
        <v>2127</v>
      </c>
      <c r="E776" s="25" t="s">
        <v>45</v>
      </c>
      <c r="F776" s="24">
        <v>1</v>
      </c>
      <c r="G776" s="25" t="s">
        <v>160</v>
      </c>
      <c r="H776" s="24">
        <v>9</v>
      </c>
      <c r="I776" s="24">
        <v>8008456667</v>
      </c>
      <c r="J776" s="24" t="e">
        <v>#N/A</v>
      </c>
    </row>
    <row r="777" spans="1:10" x14ac:dyDescent="0.3">
      <c r="A777" s="24">
        <v>776</v>
      </c>
      <c r="B777" s="24" t="s">
        <v>2140</v>
      </c>
      <c r="C777" s="25" t="s">
        <v>2141</v>
      </c>
      <c r="D777" s="24" t="s">
        <v>2127</v>
      </c>
      <c r="E777" s="25" t="s">
        <v>45</v>
      </c>
      <c r="F777" s="24">
        <v>1</v>
      </c>
      <c r="G777" s="25" t="s">
        <v>56</v>
      </c>
      <c r="H777" s="24">
        <v>9</v>
      </c>
      <c r="I777" s="24">
        <v>9347349205</v>
      </c>
      <c r="J777" s="24" t="e">
        <v>#N/A</v>
      </c>
    </row>
    <row r="778" spans="1:10" x14ac:dyDescent="0.3">
      <c r="A778" s="24">
        <v>777</v>
      </c>
      <c r="B778" s="24" t="s">
        <v>2142</v>
      </c>
      <c r="C778" s="25" t="s">
        <v>2143</v>
      </c>
      <c r="D778" s="24" t="s">
        <v>2127</v>
      </c>
      <c r="E778" s="25" t="s">
        <v>12</v>
      </c>
      <c r="F778" s="24">
        <v>1</v>
      </c>
      <c r="G778" s="25" t="s">
        <v>160</v>
      </c>
      <c r="H778" s="24">
        <v>9</v>
      </c>
      <c r="I778" s="24">
        <v>9494092558</v>
      </c>
      <c r="J778" s="24" t="e">
        <v>#N/A</v>
      </c>
    </row>
    <row r="779" spans="1:10" x14ac:dyDescent="0.3">
      <c r="A779" s="24">
        <v>778</v>
      </c>
      <c r="B779" s="24" t="s">
        <v>2146</v>
      </c>
      <c r="C779" s="25" t="s">
        <v>2147</v>
      </c>
      <c r="D779" s="24" t="s">
        <v>2127</v>
      </c>
      <c r="E779" s="25" t="s">
        <v>12</v>
      </c>
      <c r="F779" s="24">
        <v>1</v>
      </c>
      <c r="G779" s="25" t="s">
        <v>56</v>
      </c>
      <c r="H779" s="24">
        <v>9</v>
      </c>
      <c r="I779" s="24">
        <v>8688571470</v>
      </c>
      <c r="J779" s="24" t="e">
        <v>#N/A</v>
      </c>
    </row>
    <row r="780" spans="1:10" x14ac:dyDescent="0.3">
      <c r="A780" s="24">
        <v>779</v>
      </c>
      <c r="B780" s="24" t="s">
        <v>2148</v>
      </c>
      <c r="C780" s="25" t="s">
        <v>2149</v>
      </c>
      <c r="D780" s="24" t="s">
        <v>2127</v>
      </c>
      <c r="E780" s="25" t="s">
        <v>45</v>
      </c>
      <c r="F780" s="24">
        <v>1</v>
      </c>
      <c r="G780" s="25" t="s">
        <v>376</v>
      </c>
      <c r="H780" s="24">
        <v>6</v>
      </c>
      <c r="I780" s="24">
        <v>7780664065</v>
      </c>
      <c r="J780" s="24" t="e">
        <v>#N/A</v>
      </c>
    </row>
    <row r="781" spans="1:10" x14ac:dyDescent="0.3">
      <c r="A781" s="24">
        <v>780</v>
      </c>
      <c r="B781" s="24" t="s">
        <v>2150</v>
      </c>
      <c r="C781" s="25" t="s">
        <v>2151</v>
      </c>
      <c r="D781" s="24" t="s">
        <v>2127</v>
      </c>
      <c r="E781" s="25" t="s">
        <v>45</v>
      </c>
      <c r="F781" s="24">
        <v>1</v>
      </c>
      <c r="G781" s="25" t="s">
        <v>160</v>
      </c>
      <c r="H781" s="24">
        <v>9</v>
      </c>
      <c r="I781" s="24">
        <v>7337411864</v>
      </c>
      <c r="J781" s="24" t="e">
        <v>#N/A</v>
      </c>
    </row>
    <row r="782" spans="1:10" x14ac:dyDescent="0.3">
      <c r="A782" s="24">
        <v>781</v>
      </c>
      <c r="B782" s="24" t="s">
        <v>2152</v>
      </c>
      <c r="C782" s="25" t="s">
        <v>2153</v>
      </c>
      <c r="D782" s="24" t="s">
        <v>2127</v>
      </c>
      <c r="E782" s="25" t="s">
        <v>12</v>
      </c>
      <c r="F782" s="24">
        <v>2</v>
      </c>
      <c r="G782" s="25" t="s">
        <v>66</v>
      </c>
      <c r="H782" s="24">
        <v>3</v>
      </c>
      <c r="I782" s="24">
        <v>8886792377</v>
      </c>
      <c r="J782" s="24" t="e">
        <v>#N/A</v>
      </c>
    </row>
    <row r="783" spans="1:10" x14ac:dyDescent="0.3">
      <c r="A783" s="24">
        <v>782</v>
      </c>
      <c r="B783" s="24" t="s">
        <v>2154</v>
      </c>
      <c r="C783" s="25" t="s">
        <v>2155</v>
      </c>
      <c r="D783" s="24" t="s">
        <v>2127</v>
      </c>
      <c r="E783" s="25" t="s">
        <v>12</v>
      </c>
      <c r="F783" s="24">
        <v>1</v>
      </c>
      <c r="G783" s="25" t="s">
        <v>103</v>
      </c>
      <c r="H783" s="24">
        <v>6</v>
      </c>
      <c r="I783" s="24">
        <v>7036424130</v>
      </c>
      <c r="J783" s="24" t="e">
        <v>#N/A</v>
      </c>
    </row>
    <row r="784" spans="1:10" x14ac:dyDescent="0.3">
      <c r="A784" s="24">
        <v>783</v>
      </c>
      <c r="B784" s="24" t="s">
        <v>2156</v>
      </c>
      <c r="C784" s="25" t="s">
        <v>2157</v>
      </c>
      <c r="D784" s="24" t="s">
        <v>2127</v>
      </c>
      <c r="E784" s="25" t="s">
        <v>12</v>
      </c>
      <c r="F784" s="24">
        <v>1</v>
      </c>
      <c r="G784" s="25" t="s">
        <v>376</v>
      </c>
      <c r="H784" s="24">
        <v>6</v>
      </c>
      <c r="I784" s="24">
        <v>9182895585</v>
      </c>
      <c r="J784" s="24" t="e">
        <v>#N/A</v>
      </c>
    </row>
    <row r="785" spans="1:10" x14ac:dyDescent="0.3">
      <c r="A785" s="24">
        <v>784</v>
      </c>
      <c r="B785" s="24" t="s">
        <v>2158</v>
      </c>
      <c r="C785" s="25" t="s">
        <v>2159</v>
      </c>
      <c r="D785" s="24" t="s">
        <v>2127</v>
      </c>
      <c r="E785" s="25" t="s">
        <v>12</v>
      </c>
      <c r="F785" s="24">
        <v>1</v>
      </c>
      <c r="G785" s="25" t="s">
        <v>160</v>
      </c>
      <c r="H785" s="24">
        <v>9</v>
      </c>
      <c r="I785" s="24">
        <v>9398799480</v>
      </c>
      <c r="J785" s="24" t="e">
        <v>#N/A</v>
      </c>
    </row>
    <row r="786" spans="1:10" x14ac:dyDescent="0.3">
      <c r="A786" s="24">
        <v>785</v>
      </c>
      <c r="B786" s="24" t="s">
        <v>2162</v>
      </c>
      <c r="C786" s="25" t="s">
        <v>2163</v>
      </c>
      <c r="D786" s="24" t="s">
        <v>2127</v>
      </c>
      <c r="E786" s="25" t="s">
        <v>45</v>
      </c>
      <c r="F786" s="24">
        <v>1</v>
      </c>
      <c r="G786" s="25" t="s">
        <v>56</v>
      </c>
      <c r="H786" s="24">
        <v>9</v>
      </c>
      <c r="I786" s="24">
        <v>8309823752</v>
      </c>
      <c r="J786" s="24" t="e">
        <v>#N/A</v>
      </c>
    </row>
    <row r="787" spans="1:10" x14ac:dyDescent="0.3">
      <c r="A787" s="24">
        <v>786</v>
      </c>
      <c r="B787" s="24" t="s">
        <v>2164</v>
      </c>
      <c r="C787" s="25" t="s">
        <v>2165</v>
      </c>
      <c r="D787" s="24" t="s">
        <v>2127</v>
      </c>
      <c r="E787" s="25" t="s">
        <v>12</v>
      </c>
      <c r="F787" s="24">
        <v>1</v>
      </c>
      <c r="G787" s="25" t="s">
        <v>160</v>
      </c>
      <c r="H787" s="24">
        <v>9</v>
      </c>
      <c r="I787" s="24">
        <v>8688754827</v>
      </c>
      <c r="J787" s="24" t="e">
        <v>#N/A</v>
      </c>
    </row>
    <row r="788" spans="1:10" x14ac:dyDescent="0.3">
      <c r="A788" s="24">
        <v>787</v>
      </c>
      <c r="B788" s="24" t="s">
        <v>2166</v>
      </c>
      <c r="C788" s="25" t="s">
        <v>2167</v>
      </c>
      <c r="D788" s="24" t="s">
        <v>2127</v>
      </c>
      <c r="E788" s="25" t="s">
        <v>12</v>
      </c>
      <c r="F788" s="24">
        <v>1</v>
      </c>
      <c r="G788" s="25" t="s">
        <v>103</v>
      </c>
      <c r="H788" s="24">
        <v>6</v>
      </c>
      <c r="I788" s="24">
        <v>9381782644</v>
      </c>
      <c r="J788" s="24" t="e">
        <v>#N/A</v>
      </c>
    </row>
    <row r="789" spans="1:10" x14ac:dyDescent="0.3">
      <c r="A789" s="24">
        <v>788</v>
      </c>
      <c r="B789" s="24" t="s">
        <v>2168</v>
      </c>
      <c r="C789" s="25" t="s">
        <v>2169</v>
      </c>
      <c r="D789" s="24" t="s">
        <v>2127</v>
      </c>
      <c r="E789" s="25" t="s">
        <v>12</v>
      </c>
      <c r="F789" s="24">
        <v>1</v>
      </c>
      <c r="G789" s="25" t="s">
        <v>56</v>
      </c>
      <c r="H789" s="24">
        <v>9</v>
      </c>
      <c r="I789" s="24">
        <v>9391957372</v>
      </c>
      <c r="J789" s="24" t="e">
        <v>#N/A</v>
      </c>
    </row>
    <row r="790" spans="1:10" x14ac:dyDescent="0.3">
      <c r="A790" s="24">
        <v>789</v>
      </c>
      <c r="B790" s="24" t="s">
        <v>2170</v>
      </c>
      <c r="C790" s="25" t="s">
        <v>2171</v>
      </c>
      <c r="D790" s="24" t="s">
        <v>2127</v>
      </c>
      <c r="E790" s="25" t="s">
        <v>45</v>
      </c>
      <c r="F790" s="24">
        <v>1</v>
      </c>
      <c r="G790" s="25" t="s">
        <v>103</v>
      </c>
      <c r="H790" s="24">
        <v>6</v>
      </c>
      <c r="I790" s="24">
        <v>8498926782</v>
      </c>
      <c r="J790" s="24" t="e">
        <v>#N/A</v>
      </c>
    </row>
    <row r="791" spans="1:10" x14ac:dyDescent="0.3">
      <c r="A791" s="24">
        <v>790</v>
      </c>
      <c r="B791" s="24" t="s">
        <v>2172</v>
      </c>
      <c r="C791" s="25" t="s">
        <v>2173</v>
      </c>
      <c r="D791" s="24" t="s">
        <v>2127</v>
      </c>
      <c r="E791" s="25" t="s">
        <v>45</v>
      </c>
      <c r="F791" s="24">
        <v>1</v>
      </c>
      <c r="G791" s="25" t="s">
        <v>376</v>
      </c>
      <c r="H791" s="24">
        <v>6</v>
      </c>
      <c r="I791" s="24">
        <v>6301677022</v>
      </c>
      <c r="J791" s="24" t="e">
        <v>#N/A</v>
      </c>
    </row>
    <row r="792" spans="1:10" x14ac:dyDescent="0.3">
      <c r="A792" s="24">
        <v>791</v>
      </c>
      <c r="B792" s="24" t="s">
        <v>2174</v>
      </c>
      <c r="C792" s="25" t="s">
        <v>2175</v>
      </c>
      <c r="D792" s="24" t="s">
        <v>2127</v>
      </c>
      <c r="E792" s="25" t="s">
        <v>12</v>
      </c>
      <c r="F792" s="24">
        <v>1</v>
      </c>
      <c r="G792" s="25" t="s">
        <v>103</v>
      </c>
      <c r="H792" s="24">
        <v>6</v>
      </c>
      <c r="I792" s="24">
        <v>9000449585</v>
      </c>
      <c r="J792" s="24" t="e">
        <v>#N/A</v>
      </c>
    </row>
    <row r="793" spans="1:10" x14ac:dyDescent="0.3">
      <c r="A793" s="24">
        <v>792</v>
      </c>
      <c r="B793" s="24" t="s">
        <v>2176</v>
      </c>
      <c r="C793" s="25" t="s">
        <v>2177</v>
      </c>
      <c r="D793" s="24" t="s">
        <v>2127</v>
      </c>
      <c r="E793" s="25" t="s">
        <v>12</v>
      </c>
      <c r="F793" s="24">
        <v>1</v>
      </c>
      <c r="G793" s="25" t="s">
        <v>160</v>
      </c>
      <c r="H793" s="24">
        <v>9</v>
      </c>
      <c r="I793" s="24">
        <v>7993886054</v>
      </c>
      <c r="J793" s="24" t="e">
        <v>#N/A</v>
      </c>
    </row>
    <row r="794" spans="1:10" x14ac:dyDescent="0.3">
      <c r="A794" s="24">
        <v>793</v>
      </c>
      <c r="B794" s="24" t="s">
        <v>2178</v>
      </c>
      <c r="C794" s="25" t="s">
        <v>2179</v>
      </c>
      <c r="D794" s="24" t="s">
        <v>2127</v>
      </c>
      <c r="E794" s="25" t="s">
        <v>12</v>
      </c>
      <c r="F794" s="24">
        <v>1</v>
      </c>
      <c r="G794" s="25" t="s">
        <v>160</v>
      </c>
      <c r="H794" s="24">
        <v>9</v>
      </c>
      <c r="I794" s="24">
        <v>9154170780</v>
      </c>
      <c r="J794" s="24" t="e">
        <v>#N/A</v>
      </c>
    </row>
    <row r="795" spans="1:10" x14ac:dyDescent="0.3">
      <c r="A795" s="24">
        <v>794</v>
      </c>
      <c r="B795" s="24" t="s">
        <v>2180</v>
      </c>
      <c r="C795" s="25" t="s">
        <v>2181</v>
      </c>
      <c r="D795" s="24" t="s">
        <v>2127</v>
      </c>
      <c r="E795" s="25" t="s">
        <v>12</v>
      </c>
      <c r="F795" s="24">
        <v>1</v>
      </c>
      <c r="G795" s="25" t="s">
        <v>160</v>
      </c>
      <c r="H795" s="24">
        <v>9</v>
      </c>
      <c r="I795" s="24">
        <v>9186890000</v>
      </c>
      <c r="J795" s="24" t="e">
        <v>#N/A</v>
      </c>
    </row>
    <row r="796" spans="1:10" x14ac:dyDescent="0.3">
      <c r="A796" s="24">
        <v>795</v>
      </c>
      <c r="B796" s="24" t="s">
        <v>2182</v>
      </c>
      <c r="C796" s="25" t="s">
        <v>2183</v>
      </c>
      <c r="D796" s="24" t="s">
        <v>2127</v>
      </c>
      <c r="E796" s="25" t="s">
        <v>45</v>
      </c>
      <c r="F796" s="24">
        <v>1</v>
      </c>
      <c r="G796" s="25" t="s">
        <v>56</v>
      </c>
      <c r="H796" s="24">
        <v>9</v>
      </c>
      <c r="I796" s="24">
        <v>9490243084</v>
      </c>
      <c r="J796" s="24" t="e">
        <v>#N/A</v>
      </c>
    </row>
    <row r="797" spans="1:10" x14ac:dyDescent="0.3">
      <c r="A797" s="24">
        <v>796</v>
      </c>
      <c r="B797" s="24" t="s">
        <v>2184</v>
      </c>
      <c r="C797" s="25" t="s">
        <v>2185</v>
      </c>
      <c r="D797" s="24" t="s">
        <v>2127</v>
      </c>
      <c r="E797" s="25" t="s">
        <v>45</v>
      </c>
      <c r="F797" s="24">
        <v>1</v>
      </c>
      <c r="G797" s="25" t="s">
        <v>376</v>
      </c>
      <c r="H797" s="24">
        <v>6</v>
      </c>
      <c r="I797" s="24">
        <v>7997897757</v>
      </c>
      <c r="J797" s="24" t="e">
        <v>#N/A</v>
      </c>
    </row>
    <row r="798" spans="1:10" x14ac:dyDescent="0.3">
      <c r="A798" s="24">
        <v>797</v>
      </c>
      <c r="B798" s="24" t="s">
        <v>2186</v>
      </c>
      <c r="C798" s="25" t="s">
        <v>2187</v>
      </c>
      <c r="D798" s="24" t="s">
        <v>2127</v>
      </c>
      <c r="E798" s="25" t="s">
        <v>45</v>
      </c>
      <c r="F798" s="24">
        <v>1</v>
      </c>
      <c r="G798" s="25" t="s">
        <v>376</v>
      </c>
      <c r="H798" s="24">
        <v>6</v>
      </c>
      <c r="I798" s="24">
        <v>9160379599</v>
      </c>
      <c r="J798" s="24" t="e">
        <v>#N/A</v>
      </c>
    </row>
    <row r="799" spans="1:10" x14ac:dyDescent="0.3">
      <c r="A799" s="24">
        <v>798</v>
      </c>
      <c r="B799" s="24" t="s">
        <v>2188</v>
      </c>
      <c r="C799" s="25" t="s">
        <v>2189</v>
      </c>
      <c r="D799" s="24" t="s">
        <v>2127</v>
      </c>
      <c r="E799" s="25" t="s">
        <v>12</v>
      </c>
      <c r="F799" s="24">
        <v>1</v>
      </c>
      <c r="G799" s="25" t="s">
        <v>571</v>
      </c>
      <c r="H799" s="24">
        <v>6</v>
      </c>
      <c r="I799" s="24">
        <v>9347474452</v>
      </c>
      <c r="J799" s="24" t="e">
        <v>#N/A</v>
      </c>
    </row>
    <row r="800" spans="1:10" x14ac:dyDescent="0.3">
      <c r="A800" s="24">
        <v>799</v>
      </c>
      <c r="B800" s="24" t="s">
        <v>2190</v>
      </c>
      <c r="C800" s="25" t="s">
        <v>2191</v>
      </c>
      <c r="D800" s="24" t="s">
        <v>2127</v>
      </c>
      <c r="E800" s="25" t="s">
        <v>12</v>
      </c>
      <c r="F800" s="24">
        <v>1</v>
      </c>
      <c r="G800" s="25" t="s">
        <v>66</v>
      </c>
      <c r="H800" s="24">
        <v>3</v>
      </c>
      <c r="I800" s="24"/>
      <c r="J800" s="24" t="e">
        <v>#N/A</v>
      </c>
    </row>
    <row r="801" spans="1:10" x14ac:dyDescent="0.3">
      <c r="A801" s="24">
        <v>800</v>
      </c>
      <c r="B801" s="24" t="s">
        <v>554</v>
      </c>
      <c r="C801" s="25" t="s">
        <v>555</v>
      </c>
      <c r="D801" s="24" t="s">
        <v>556</v>
      </c>
      <c r="E801" s="25" t="s">
        <v>12</v>
      </c>
      <c r="F801" s="24">
        <v>1</v>
      </c>
      <c r="G801" s="25" t="s">
        <v>66</v>
      </c>
      <c r="H801" s="24">
        <v>3</v>
      </c>
      <c r="I801" s="24">
        <v>8500328506</v>
      </c>
      <c r="J801" s="24">
        <v>8500930506</v>
      </c>
    </row>
    <row r="802" spans="1:10" x14ac:dyDescent="0.3">
      <c r="A802" s="24">
        <v>801</v>
      </c>
      <c r="B802" s="24" t="s">
        <v>557</v>
      </c>
      <c r="C802" s="25" t="s">
        <v>558</v>
      </c>
      <c r="D802" s="24" t="s">
        <v>556</v>
      </c>
      <c r="E802" s="25" t="s">
        <v>45</v>
      </c>
      <c r="F802" s="24">
        <v>1</v>
      </c>
      <c r="G802" s="25" t="s">
        <v>559</v>
      </c>
      <c r="H802" s="24">
        <v>5</v>
      </c>
      <c r="I802" s="24">
        <v>9849895570</v>
      </c>
      <c r="J802" s="24">
        <v>9849744937</v>
      </c>
    </row>
    <row r="803" spans="1:10" x14ac:dyDescent="0.3">
      <c r="A803" s="24">
        <v>802</v>
      </c>
      <c r="B803" s="24" t="s">
        <v>560</v>
      </c>
      <c r="C803" s="25" t="s">
        <v>561</v>
      </c>
      <c r="D803" s="24" t="s">
        <v>556</v>
      </c>
      <c r="E803" s="25" t="s">
        <v>12</v>
      </c>
      <c r="F803" s="24">
        <v>1</v>
      </c>
      <c r="G803" s="25" t="s">
        <v>27</v>
      </c>
      <c r="H803" s="24">
        <v>1.44</v>
      </c>
      <c r="I803" s="24">
        <v>9121539112</v>
      </c>
      <c r="J803" s="24">
        <v>9912438745</v>
      </c>
    </row>
    <row r="804" spans="1:10" x14ac:dyDescent="0.3">
      <c r="A804" s="24">
        <v>803</v>
      </c>
      <c r="B804" s="24" t="s">
        <v>562</v>
      </c>
      <c r="C804" s="25" t="s">
        <v>563</v>
      </c>
      <c r="D804" s="24" t="s">
        <v>556</v>
      </c>
      <c r="E804" s="25" t="s">
        <v>45</v>
      </c>
      <c r="F804" s="24">
        <v>1</v>
      </c>
      <c r="G804" s="25" t="s">
        <v>37</v>
      </c>
      <c r="H804" s="24">
        <v>3.5</v>
      </c>
      <c r="I804" s="24">
        <v>8247231945</v>
      </c>
      <c r="J804" s="24">
        <v>7989231593</v>
      </c>
    </row>
    <row r="805" spans="1:10" x14ac:dyDescent="0.3">
      <c r="A805" s="24">
        <v>804</v>
      </c>
      <c r="B805" s="24" t="s">
        <v>564</v>
      </c>
      <c r="C805" s="25" t="s">
        <v>565</v>
      </c>
      <c r="D805" s="24" t="s">
        <v>556</v>
      </c>
      <c r="E805" s="25" t="s">
        <v>12</v>
      </c>
      <c r="F805" s="24">
        <v>1</v>
      </c>
      <c r="G805" s="25" t="s">
        <v>566</v>
      </c>
      <c r="H805" s="24">
        <v>3</v>
      </c>
      <c r="I805" s="24">
        <v>6302722598</v>
      </c>
      <c r="J805" s="24">
        <v>9849172264</v>
      </c>
    </row>
    <row r="806" spans="1:10" x14ac:dyDescent="0.3">
      <c r="A806" s="24">
        <v>805</v>
      </c>
      <c r="B806" s="24" t="s">
        <v>567</v>
      </c>
      <c r="C806" s="25" t="s">
        <v>568</v>
      </c>
      <c r="D806" s="24" t="s">
        <v>556</v>
      </c>
      <c r="E806" s="25" t="s">
        <v>12</v>
      </c>
      <c r="F806" s="24">
        <v>1</v>
      </c>
      <c r="G806" s="25" t="s">
        <v>27</v>
      </c>
      <c r="H806" s="24">
        <v>1.44</v>
      </c>
      <c r="I806" s="24">
        <v>8498871342</v>
      </c>
      <c r="J806" s="24">
        <v>8125414877</v>
      </c>
    </row>
    <row r="807" spans="1:10" x14ac:dyDescent="0.3">
      <c r="A807" s="24">
        <v>806</v>
      </c>
      <c r="B807" s="24" t="s">
        <v>569</v>
      </c>
      <c r="C807" s="25" t="s">
        <v>570</v>
      </c>
      <c r="D807" s="24" t="s">
        <v>556</v>
      </c>
      <c r="E807" s="25" t="s">
        <v>12</v>
      </c>
      <c r="F807" s="24">
        <v>1</v>
      </c>
      <c r="G807" s="25" t="s">
        <v>571</v>
      </c>
      <c r="H807" s="24">
        <v>6</v>
      </c>
      <c r="I807" s="24">
        <v>9515810905</v>
      </c>
      <c r="J807" s="24">
        <v>8790979439</v>
      </c>
    </row>
    <row r="808" spans="1:10" x14ac:dyDescent="0.3">
      <c r="A808" s="24">
        <v>807</v>
      </c>
      <c r="B808" s="24" t="s">
        <v>572</v>
      </c>
      <c r="C808" s="25" t="s">
        <v>573</v>
      </c>
      <c r="D808" s="24" t="s">
        <v>556</v>
      </c>
      <c r="E808" s="25" t="s">
        <v>45</v>
      </c>
      <c r="F808" s="24">
        <v>1</v>
      </c>
      <c r="G808" s="25" t="s">
        <v>559</v>
      </c>
      <c r="H808" s="24">
        <v>5</v>
      </c>
      <c r="I808" s="24">
        <v>7569179453</v>
      </c>
      <c r="J808" s="24">
        <v>9959856066</v>
      </c>
    </row>
    <row r="809" spans="1:10" x14ac:dyDescent="0.3">
      <c r="A809" s="24">
        <v>808</v>
      </c>
      <c r="B809" s="24" t="s">
        <v>574</v>
      </c>
      <c r="C809" s="25" t="s">
        <v>575</v>
      </c>
      <c r="D809" s="24" t="s">
        <v>556</v>
      </c>
      <c r="E809" s="25" t="s">
        <v>12</v>
      </c>
      <c r="F809" s="24">
        <v>1</v>
      </c>
      <c r="G809" s="25" t="s">
        <v>27</v>
      </c>
      <c r="H809" s="24">
        <v>1.44</v>
      </c>
      <c r="I809" s="24">
        <v>9966379817</v>
      </c>
      <c r="J809" s="24">
        <v>9573126273</v>
      </c>
    </row>
    <row r="810" spans="1:10" x14ac:dyDescent="0.3">
      <c r="A810" s="24">
        <v>809</v>
      </c>
      <c r="B810" s="24" t="s">
        <v>579</v>
      </c>
      <c r="C810" s="25" t="s">
        <v>580</v>
      </c>
      <c r="D810" s="24" t="s">
        <v>556</v>
      </c>
      <c r="E810" s="25" t="s">
        <v>12</v>
      </c>
      <c r="F810" s="24">
        <v>1</v>
      </c>
      <c r="G810" s="25" t="s">
        <v>389</v>
      </c>
      <c r="H810" s="24">
        <v>5</v>
      </c>
      <c r="I810" s="24">
        <v>7995440963</v>
      </c>
      <c r="J810" s="24">
        <v>9502143949</v>
      </c>
    </row>
    <row r="811" spans="1:10" x14ac:dyDescent="0.3">
      <c r="A811" s="24">
        <v>810</v>
      </c>
      <c r="B811" s="24" t="s">
        <v>581</v>
      </c>
      <c r="C811" s="25" t="s">
        <v>582</v>
      </c>
      <c r="D811" s="24" t="s">
        <v>556</v>
      </c>
      <c r="E811" s="25" t="s">
        <v>12</v>
      </c>
      <c r="F811" s="24">
        <v>1</v>
      </c>
      <c r="G811" s="25" t="s">
        <v>583</v>
      </c>
      <c r="H811" s="24">
        <v>1.6</v>
      </c>
      <c r="I811" s="24">
        <v>7036587571</v>
      </c>
      <c r="J811" s="24">
        <v>7659853196</v>
      </c>
    </row>
    <row r="812" spans="1:10" x14ac:dyDescent="0.3">
      <c r="A812" s="24">
        <v>811</v>
      </c>
      <c r="B812" s="24" t="s">
        <v>584</v>
      </c>
      <c r="C812" s="25" t="s">
        <v>585</v>
      </c>
      <c r="D812" s="24" t="s">
        <v>556</v>
      </c>
      <c r="E812" s="25" t="s">
        <v>12</v>
      </c>
      <c r="F812" s="24">
        <v>1</v>
      </c>
      <c r="G812" s="25" t="s">
        <v>111</v>
      </c>
      <c r="H812" s="24">
        <v>4.2</v>
      </c>
      <c r="I812" s="24">
        <v>7997101962</v>
      </c>
      <c r="J812" s="24">
        <v>9949197736</v>
      </c>
    </row>
    <row r="813" spans="1:10" x14ac:dyDescent="0.3">
      <c r="A813" s="24">
        <v>812</v>
      </c>
      <c r="B813" s="24" t="s">
        <v>586</v>
      </c>
      <c r="C813" s="25" t="s">
        <v>587</v>
      </c>
      <c r="D813" s="24" t="s">
        <v>556</v>
      </c>
      <c r="E813" s="25" t="s">
        <v>12</v>
      </c>
      <c r="F813" s="24">
        <v>1</v>
      </c>
      <c r="G813" s="25" t="s">
        <v>27</v>
      </c>
      <c r="H813" s="24">
        <v>1.44</v>
      </c>
      <c r="I813" s="24">
        <v>9392548815</v>
      </c>
      <c r="J813" s="24">
        <v>8125713313</v>
      </c>
    </row>
    <row r="814" spans="1:10" x14ac:dyDescent="0.3">
      <c r="A814" s="24">
        <v>813</v>
      </c>
      <c r="B814" s="24" t="s">
        <v>588</v>
      </c>
      <c r="C814" s="25" t="s">
        <v>589</v>
      </c>
      <c r="D814" s="24" t="s">
        <v>556</v>
      </c>
      <c r="E814" s="25" t="s">
        <v>12</v>
      </c>
      <c r="F814" s="24">
        <v>1</v>
      </c>
      <c r="G814" s="25" t="s">
        <v>27</v>
      </c>
      <c r="H814" s="24">
        <v>1.44</v>
      </c>
      <c r="I814" s="24">
        <v>8919630453</v>
      </c>
      <c r="J814" s="24">
        <v>9885511082</v>
      </c>
    </row>
    <row r="815" spans="1:10" x14ac:dyDescent="0.3">
      <c r="A815" s="24">
        <v>814</v>
      </c>
      <c r="B815" s="24" t="s">
        <v>590</v>
      </c>
      <c r="C815" s="25" t="s">
        <v>591</v>
      </c>
      <c r="D815" s="24" t="s">
        <v>556</v>
      </c>
      <c r="E815" s="25" t="s">
        <v>12</v>
      </c>
      <c r="F815" s="24">
        <v>1</v>
      </c>
      <c r="G815" s="25" t="s">
        <v>66</v>
      </c>
      <c r="H815" s="24">
        <v>3</v>
      </c>
      <c r="I815" s="24">
        <v>8688862607</v>
      </c>
      <c r="J815" s="24">
        <v>9652553593</v>
      </c>
    </row>
    <row r="816" spans="1:10" x14ac:dyDescent="0.3">
      <c r="A816" s="24">
        <v>815</v>
      </c>
      <c r="B816" s="24" t="s">
        <v>592</v>
      </c>
      <c r="C816" s="25" t="s">
        <v>593</v>
      </c>
      <c r="D816" s="24" t="s">
        <v>556</v>
      </c>
      <c r="E816" s="25" t="s">
        <v>12</v>
      </c>
      <c r="F816" s="24">
        <v>1</v>
      </c>
      <c r="G816" s="25" t="s">
        <v>566</v>
      </c>
      <c r="H816" s="24">
        <v>3</v>
      </c>
      <c r="I816" s="24">
        <v>9392130579</v>
      </c>
      <c r="J816" s="24">
        <v>9966739920</v>
      </c>
    </row>
    <row r="817" spans="1:10" x14ac:dyDescent="0.3">
      <c r="A817" s="24">
        <v>816</v>
      </c>
      <c r="B817" s="24" t="s">
        <v>594</v>
      </c>
      <c r="C817" s="25" t="s">
        <v>595</v>
      </c>
      <c r="D817" s="24" t="s">
        <v>556</v>
      </c>
      <c r="E817" s="25" t="s">
        <v>12</v>
      </c>
      <c r="F817" s="24">
        <v>2</v>
      </c>
      <c r="G817" s="25" t="s">
        <v>566</v>
      </c>
      <c r="H817" s="24">
        <v>3</v>
      </c>
      <c r="I817" s="24">
        <v>9701402647</v>
      </c>
      <c r="J817" s="24">
        <v>9440637709</v>
      </c>
    </row>
    <row r="818" spans="1:10" x14ac:dyDescent="0.3">
      <c r="A818" s="24">
        <v>817</v>
      </c>
      <c r="B818" s="24" t="s">
        <v>596</v>
      </c>
      <c r="C818" s="25" t="s">
        <v>597</v>
      </c>
      <c r="D818" s="24" t="s">
        <v>556</v>
      </c>
      <c r="E818" s="25" t="s">
        <v>12</v>
      </c>
      <c r="F818" s="24">
        <v>1</v>
      </c>
      <c r="G818" s="25" t="s">
        <v>66</v>
      </c>
      <c r="H818" s="24">
        <v>3</v>
      </c>
      <c r="I818" s="24">
        <v>9160460973</v>
      </c>
      <c r="J818" s="24">
        <v>9705733239</v>
      </c>
    </row>
    <row r="819" spans="1:10" x14ac:dyDescent="0.3">
      <c r="A819" s="24">
        <v>818</v>
      </c>
      <c r="B819" s="24" t="s">
        <v>598</v>
      </c>
      <c r="C819" s="25" t="s">
        <v>599</v>
      </c>
      <c r="D819" s="24" t="s">
        <v>556</v>
      </c>
      <c r="E819" s="25" t="s">
        <v>12</v>
      </c>
      <c r="F819" s="24">
        <v>1</v>
      </c>
      <c r="G819" s="25" t="s">
        <v>377</v>
      </c>
      <c r="H819" s="24">
        <v>4.32</v>
      </c>
      <c r="I819" s="24">
        <v>8688797248</v>
      </c>
      <c r="J819" s="24">
        <v>7013339706</v>
      </c>
    </row>
    <row r="820" spans="1:10" x14ac:dyDescent="0.3">
      <c r="A820" s="24">
        <v>819</v>
      </c>
      <c r="B820" s="24" t="s">
        <v>600</v>
      </c>
      <c r="C820" s="25" t="s">
        <v>601</v>
      </c>
      <c r="D820" s="24" t="s">
        <v>556</v>
      </c>
      <c r="E820" s="25" t="s">
        <v>12</v>
      </c>
      <c r="F820" s="24">
        <v>1</v>
      </c>
      <c r="G820" s="25" t="s">
        <v>202</v>
      </c>
      <c r="H820" s="24">
        <v>2.4</v>
      </c>
      <c r="I820" s="24">
        <v>9347252164</v>
      </c>
      <c r="J820" s="24">
        <v>8985431357</v>
      </c>
    </row>
    <row r="821" spans="1:10" x14ac:dyDescent="0.3">
      <c r="A821" s="24">
        <v>820</v>
      </c>
      <c r="B821" s="24" t="s">
        <v>602</v>
      </c>
      <c r="C821" s="25" t="s">
        <v>603</v>
      </c>
      <c r="D821" s="24" t="s">
        <v>556</v>
      </c>
      <c r="E821" s="25" t="s">
        <v>12</v>
      </c>
      <c r="F821" s="24">
        <v>1</v>
      </c>
      <c r="G821" s="25" t="s">
        <v>566</v>
      </c>
      <c r="H821" s="24">
        <v>3</v>
      </c>
      <c r="I821" s="24">
        <v>9542812481</v>
      </c>
      <c r="J821" s="24">
        <v>7095186180</v>
      </c>
    </row>
    <row r="822" spans="1:10" x14ac:dyDescent="0.3">
      <c r="A822" s="24">
        <v>821</v>
      </c>
      <c r="B822" s="24" t="s">
        <v>604</v>
      </c>
      <c r="C822" s="25" t="s">
        <v>605</v>
      </c>
      <c r="D822" s="24" t="s">
        <v>556</v>
      </c>
      <c r="E822" s="25" t="s">
        <v>45</v>
      </c>
      <c r="F822" s="24">
        <v>1</v>
      </c>
      <c r="G822" s="25" t="s">
        <v>37</v>
      </c>
      <c r="H822" s="24">
        <v>3.5</v>
      </c>
      <c r="I822" s="24">
        <v>9705471400</v>
      </c>
      <c r="J822" s="24">
        <v>9491322344</v>
      </c>
    </row>
    <row r="823" spans="1:10" x14ac:dyDescent="0.3">
      <c r="A823" s="24">
        <v>822</v>
      </c>
      <c r="B823" s="24" t="s">
        <v>607</v>
      </c>
      <c r="C823" s="25" t="s">
        <v>608</v>
      </c>
      <c r="D823" s="24" t="s">
        <v>556</v>
      </c>
      <c r="E823" s="25" t="s">
        <v>12</v>
      </c>
      <c r="F823" s="24">
        <v>1</v>
      </c>
      <c r="G823" s="25" t="s">
        <v>66</v>
      </c>
      <c r="H823" s="24">
        <v>3</v>
      </c>
      <c r="I823" s="24">
        <v>7330956254</v>
      </c>
      <c r="J823" s="24">
        <v>9848187963</v>
      </c>
    </row>
    <row r="824" spans="1:10" x14ac:dyDescent="0.3">
      <c r="A824" s="24">
        <v>823</v>
      </c>
      <c r="B824" s="24" t="s">
        <v>609</v>
      </c>
      <c r="C824" s="25" t="s">
        <v>610</v>
      </c>
      <c r="D824" s="24" t="s">
        <v>556</v>
      </c>
      <c r="E824" s="25" t="s">
        <v>45</v>
      </c>
      <c r="F824" s="24">
        <v>1</v>
      </c>
      <c r="G824" s="25" t="s">
        <v>297</v>
      </c>
      <c r="H824" s="24">
        <v>8</v>
      </c>
      <c r="I824" s="24">
        <v>6302229169</v>
      </c>
      <c r="J824" s="24">
        <v>9290628770</v>
      </c>
    </row>
    <row r="825" spans="1:10" x14ac:dyDescent="0.3">
      <c r="A825" s="24">
        <v>824</v>
      </c>
      <c r="B825" s="24" t="s">
        <v>611</v>
      </c>
      <c r="C825" s="25" t="s">
        <v>612</v>
      </c>
      <c r="D825" s="24" t="s">
        <v>556</v>
      </c>
      <c r="E825" s="25" t="s">
        <v>12</v>
      </c>
      <c r="F825" s="24">
        <v>1</v>
      </c>
      <c r="G825" s="25" t="s">
        <v>48</v>
      </c>
      <c r="H825" s="24">
        <v>3</v>
      </c>
      <c r="I825" s="24">
        <v>9014850348</v>
      </c>
      <c r="J825" s="24">
        <v>9292455229</v>
      </c>
    </row>
    <row r="826" spans="1:10" x14ac:dyDescent="0.3">
      <c r="A826" s="24">
        <v>825</v>
      </c>
      <c r="B826" s="24" t="s">
        <v>613</v>
      </c>
      <c r="C826" s="25" t="s">
        <v>614</v>
      </c>
      <c r="D826" s="24" t="s">
        <v>556</v>
      </c>
      <c r="E826" s="25" t="s">
        <v>12</v>
      </c>
      <c r="F826" s="24">
        <v>1</v>
      </c>
      <c r="G826" s="25" t="s">
        <v>615</v>
      </c>
      <c r="H826" s="24">
        <v>2.93</v>
      </c>
      <c r="I826" s="24">
        <v>9110315095</v>
      </c>
      <c r="J826" s="24">
        <v>9701529812</v>
      </c>
    </row>
    <row r="827" spans="1:10" x14ac:dyDescent="0.3">
      <c r="A827" s="24">
        <v>826</v>
      </c>
      <c r="B827" s="24" t="s">
        <v>616</v>
      </c>
      <c r="C827" s="25" t="s">
        <v>617</v>
      </c>
      <c r="D827" s="24" t="s">
        <v>556</v>
      </c>
      <c r="E827" s="25" t="s">
        <v>12</v>
      </c>
      <c r="F827" s="24">
        <v>1</v>
      </c>
      <c r="G827" s="25" t="s">
        <v>618</v>
      </c>
      <c r="H827" s="24">
        <v>5</v>
      </c>
      <c r="I827" s="24">
        <v>9182609137</v>
      </c>
      <c r="J827" s="24">
        <v>9849688408</v>
      </c>
    </row>
    <row r="828" spans="1:10" x14ac:dyDescent="0.3">
      <c r="A828" s="24">
        <v>827</v>
      </c>
      <c r="B828" s="24" t="s">
        <v>620</v>
      </c>
      <c r="C828" s="25" t="s">
        <v>621</v>
      </c>
      <c r="D828" s="24" t="s">
        <v>556</v>
      </c>
      <c r="E828" s="25" t="s">
        <v>12</v>
      </c>
      <c r="F828" s="24">
        <v>1</v>
      </c>
      <c r="G828" s="25" t="s">
        <v>48</v>
      </c>
      <c r="H828" s="24">
        <v>3</v>
      </c>
      <c r="I828" s="24">
        <v>8464843482</v>
      </c>
      <c r="J828" s="24">
        <v>9494672061</v>
      </c>
    </row>
    <row r="829" spans="1:10" x14ac:dyDescent="0.3">
      <c r="A829" s="24">
        <v>828</v>
      </c>
      <c r="B829" s="24" t="s">
        <v>622</v>
      </c>
      <c r="C829" s="25" t="s">
        <v>623</v>
      </c>
      <c r="D829" s="24" t="s">
        <v>556</v>
      </c>
      <c r="E829" s="25" t="s">
        <v>12</v>
      </c>
      <c r="F829" s="24">
        <v>1</v>
      </c>
      <c r="G829" s="25" t="s">
        <v>27</v>
      </c>
      <c r="H829" s="24">
        <v>1.44</v>
      </c>
      <c r="I829" s="24">
        <v>7032218785</v>
      </c>
      <c r="J829" s="24">
        <v>9848204667</v>
      </c>
    </row>
    <row r="830" spans="1:10" x14ac:dyDescent="0.3">
      <c r="A830" s="24">
        <v>829</v>
      </c>
      <c r="B830" s="24" t="s">
        <v>624</v>
      </c>
      <c r="C830" s="25" t="s">
        <v>625</v>
      </c>
      <c r="D830" s="24" t="s">
        <v>556</v>
      </c>
      <c r="E830" s="25" t="s">
        <v>12</v>
      </c>
      <c r="F830" s="24">
        <v>1</v>
      </c>
      <c r="G830" s="25" t="s">
        <v>66</v>
      </c>
      <c r="H830" s="24">
        <v>3</v>
      </c>
      <c r="I830" s="24">
        <v>7815987207</v>
      </c>
      <c r="J830" s="24">
        <v>9440395982</v>
      </c>
    </row>
    <row r="831" spans="1:10" x14ac:dyDescent="0.3">
      <c r="A831" s="24">
        <v>830</v>
      </c>
      <c r="B831" s="24" t="s">
        <v>626</v>
      </c>
      <c r="C831" s="25" t="s">
        <v>627</v>
      </c>
      <c r="D831" s="24" t="s">
        <v>556</v>
      </c>
      <c r="E831" s="25" t="s">
        <v>12</v>
      </c>
      <c r="F831" s="24">
        <v>1</v>
      </c>
      <c r="G831" s="25" t="s">
        <v>160</v>
      </c>
      <c r="H831" s="24">
        <v>6</v>
      </c>
      <c r="I831" s="24">
        <v>9133509501</v>
      </c>
      <c r="J831" s="24">
        <v>9666285215</v>
      </c>
    </row>
    <row r="832" spans="1:10" x14ac:dyDescent="0.3">
      <c r="A832" s="24">
        <v>831</v>
      </c>
      <c r="B832" s="24" t="s">
        <v>628</v>
      </c>
      <c r="C832" s="25" t="s">
        <v>629</v>
      </c>
      <c r="D832" s="24" t="s">
        <v>556</v>
      </c>
      <c r="E832" s="25" t="s">
        <v>12</v>
      </c>
      <c r="F832" s="24">
        <v>1</v>
      </c>
      <c r="G832" s="25" t="s">
        <v>160</v>
      </c>
      <c r="H832" s="24">
        <v>6</v>
      </c>
      <c r="I832" s="24">
        <v>7731028465</v>
      </c>
      <c r="J832" s="24">
        <v>8919001994</v>
      </c>
    </row>
    <row r="833" spans="1:10" x14ac:dyDescent="0.3">
      <c r="A833" s="24">
        <v>832</v>
      </c>
      <c r="B833" s="24" t="s">
        <v>630</v>
      </c>
      <c r="C833" s="25" t="s">
        <v>631</v>
      </c>
      <c r="D833" s="24" t="s">
        <v>556</v>
      </c>
      <c r="E833" s="25" t="s">
        <v>12</v>
      </c>
      <c r="F833" s="24">
        <v>1</v>
      </c>
      <c r="G833" s="25" t="s">
        <v>566</v>
      </c>
      <c r="H833" s="24">
        <v>3</v>
      </c>
      <c r="I833" s="24">
        <v>7670921766</v>
      </c>
      <c r="J833" s="24">
        <v>9492820887</v>
      </c>
    </row>
    <row r="834" spans="1:10" x14ac:dyDescent="0.3">
      <c r="A834" s="24">
        <v>833</v>
      </c>
      <c r="B834" s="24" t="s">
        <v>632</v>
      </c>
      <c r="C834" s="25" t="s">
        <v>633</v>
      </c>
      <c r="D834" s="24" t="s">
        <v>556</v>
      </c>
      <c r="E834" s="25" t="s">
        <v>12</v>
      </c>
      <c r="F834" s="24">
        <v>1</v>
      </c>
      <c r="G834" s="25" t="s">
        <v>566</v>
      </c>
      <c r="H834" s="24">
        <v>3</v>
      </c>
      <c r="I834" s="24">
        <v>7793922678</v>
      </c>
      <c r="J834" s="24">
        <v>8688754690</v>
      </c>
    </row>
    <row r="835" spans="1:10" x14ac:dyDescent="0.3">
      <c r="A835" s="24">
        <v>834</v>
      </c>
      <c r="B835" s="24" t="s">
        <v>634</v>
      </c>
      <c r="C835" s="25" t="s">
        <v>635</v>
      </c>
      <c r="D835" s="24" t="s">
        <v>556</v>
      </c>
      <c r="E835" s="25" t="s">
        <v>12</v>
      </c>
      <c r="F835" s="24">
        <v>1</v>
      </c>
      <c r="G835" s="25" t="s">
        <v>66</v>
      </c>
      <c r="H835" s="24">
        <v>3</v>
      </c>
      <c r="I835" s="24">
        <v>7993438723</v>
      </c>
      <c r="J835" s="24">
        <v>9398210722</v>
      </c>
    </row>
    <row r="836" spans="1:10" x14ac:dyDescent="0.3">
      <c r="A836" s="24">
        <v>835</v>
      </c>
      <c r="B836" s="24" t="s">
        <v>636</v>
      </c>
      <c r="C836" s="25" t="s">
        <v>637</v>
      </c>
      <c r="D836" s="24" t="s">
        <v>556</v>
      </c>
      <c r="E836" s="25" t="s">
        <v>12</v>
      </c>
      <c r="F836" s="24">
        <v>1</v>
      </c>
      <c r="G836" s="25" t="s">
        <v>48</v>
      </c>
      <c r="H836" s="24">
        <v>3</v>
      </c>
      <c r="I836" s="24">
        <v>8341642957</v>
      </c>
      <c r="J836" s="24">
        <v>9441577538</v>
      </c>
    </row>
    <row r="837" spans="1:10" x14ac:dyDescent="0.3">
      <c r="A837" s="24">
        <v>836</v>
      </c>
      <c r="B837" s="24" t="s">
        <v>638</v>
      </c>
      <c r="C837" s="25" t="s">
        <v>639</v>
      </c>
      <c r="D837" s="24" t="s">
        <v>556</v>
      </c>
      <c r="E837" s="25" t="s">
        <v>45</v>
      </c>
      <c r="F837" s="24">
        <v>1</v>
      </c>
      <c r="G837" s="25" t="s">
        <v>57</v>
      </c>
      <c r="H837" s="24">
        <v>6</v>
      </c>
      <c r="I837" s="24">
        <v>9603247644</v>
      </c>
      <c r="J837" s="24">
        <v>7993195873</v>
      </c>
    </row>
    <row r="838" spans="1:10" x14ac:dyDescent="0.3">
      <c r="A838" s="24">
        <v>837</v>
      </c>
      <c r="B838" s="24" t="s">
        <v>640</v>
      </c>
      <c r="C838" s="25" t="s">
        <v>641</v>
      </c>
      <c r="D838" s="24" t="s">
        <v>556</v>
      </c>
      <c r="E838" s="25" t="s">
        <v>45</v>
      </c>
      <c r="F838" s="24">
        <v>1</v>
      </c>
      <c r="G838" s="25" t="s">
        <v>642</v>
      </c>
      <c r="H838" s="24">
        <v>6</v>
      </c>
      <c r="I838" s="24">
        <v>8008270827</v>
      </c>
      <c r="J838" s="24">
        <v>8179048348</v>
      </c>
    </row>
    <row r="839" spans="1:10" x14ac:dyDescent="0.3">
      <c r="A839" s="24">
        <v>838</v>
      </c>
      <c r="B839" s="24" t="s">
        <v>643</v>
      </c>
      <c r="C839" s="25" t="s">
        <v>644</v>
      </c>
      <c r="D839" s="24" t="s">
        <v>556</v>
      </c>
      <c r="E839" s="25" t="s">
        <v>45</v>
      </c>
      <c r="F839" s="24">
        <v>1</v>
      </c>
      <c r="G839" s="25" t="s">
        <v>642</v>
      </c>
      <c r="H839" s="24">
        <v>6</v>
      </c>
      <c r="I839" s="24">
        <v>8309372366</v>
      </c>
      <c r="J839" s="24">
        <v>9490824026</v>
      </c>
    </row>
    <row r="840" spans="1:10" x14ac:dyDescent="0.3">
      <c r="A840" s="24">
        <v>839</v>
      </c>
      <c r="B840" s="24" t="s">
        <v>645</v>
      </c>
      <c r="C840" s="25" t="s">
        <v>646</v>
      </c>
      <c r="D840" s="24" t="s">
        <v>556</v>
      </c>
      <c r="E840" s="25" t="s">
        <v>12</v>
      </c>
      <c r="F840" s="24">
        <v>1</v>
      </c>
      <c r="G840" s="25" t="s">
        <v>66</v>
      </c>
      <c r="H840" s="24">
        <v>3</v>
      </c>
      <c r="I840" s="24">
        <v>9948972335</v>
      </c>
      <c r="J840" s="24">
        <v>9392463813</v>
      </c>
    </row>
    <row r="841" spans="1:10" x14ac:dyDescent="0.3">
      <c r="A841" s="24">
        <v>840</v>
      </c>
      <c r="B841" s="24" t="s">
        <v>647</v>
      </c>
      <c r="C841" s="25" t="s">
        <v>648</v>
      </c>
      <c r="D841" s="24" t="s">
        <v>556</v>
      </c>
      <c r="E841" s="25" t="s">
        <v>12</v>
      </c>
      <c r="F841" s="24">
        <v>1</v>
      </c>
      <c r="G841" s="25" t="s">
        <v>167</v>
      </c>
      <c r="H841" s="24">
        <v>4.5</v>
      </c>
      <c r="I841" s="24">
        <v>7995548222</v>
      </c>
      <c r="J841" s="24">
        <v>9866279479</v>
      </c>
    </row>
    <row r="842" spans="1:10" x14ac:dyDescent="0.3">
      <c r="A842" s="24">
        <v>841</v>
      </c>
      <c r="B842" s="24" t="s">
        <v>649</v>
      </c>
      <c r="C842" s="25" t="s">
        <v>650</v>
      </c>
      <c r="D842" s="24" t="s">
        <v>556</v>
      </c>
      <c r="E842" s="25" t="s">
        <v>12</v>
      </c>
      <c r="F842" s="24">
        <v>1</v>
      </c>
      <c r="G842" s="25" t="s">
        <v>48</v>
      </c>
      <c r="H842" s="24">
        <v>3</v>
      </c>
      <c r="I842" s="24">
        <v>6304651632</v>
      </c>
      <c r="J842" s="24">
        <v>9346309247</v>
      </c>
    </row>
    <row r="843" spans="1:10" x14ac:dyDescent="0.3">
      <c r="A843" s="24">
        <v>842</v>
      </c>
      <c r="B843" s="24" t="s">
        <v>651</v>
      </c>
      <c r="C843" s="25" t="s">
        <v>652</v>
      </c>
      <c r="D843" s="24" t="s">
        <v>556</v>
      </c>
      <c r="E843" s="25" t="s">
        <v>12</v>
      </c>
      <c r="F843" s="24">
        <v>1</v>
      </c>
      <c r="G843" s="25" t="s">
        <v>66</v>
      </c>
      <c r="H843" s="24">
        <v>3</v>
      </c>
      <c r="I843" s="24">
        <v>7989839897</v>
      </c>
      <c r="J843" s="24">
        <v>6281830841</v>
      </c>
    </row>
    <row r="844" spans="1:10" x14ac:dyDescent="0.3">
      <c r="A844" s="24">
        <v>843</v>
      </c>
      <c r="B844" s="24" t="s">
        <v>653</v>
      </c>
      <c r="C844" s="25" t="s">
        <v>654</v>
      </c>
      <c r="D844" s="24" t="s">
        <v>556</v>
      </c>
      <c r="E844" s="25" t="s">
        <v>12</v>
      </c>
      <c r="F844" s="24">
        <v>1</v>
      </c>
      <c r="G844" s="25" t="s">
        <v>655</v>
      </c>
      <c r="H844" s="24">
        <v>3</v>
      </c>
      <c r="I844" s="24">
        <v>9391111210</v>
      </c>
      <c r="J844" s="24">
        <v>8341218513</v>
      </c>
    </row>
    <row r="845" spans="1:10" x14ac:dyDescent="0.3">
      <c r="A845" s="24">
        <v>844</v>
      </c>
      <c r="B845" s="24" t="s">
        <v>656</v>
      </c>
      <c r="C845" s="25" t="s">
        <v>657</v>
      </c>
      <c r="D845" s="24" t="s">
        <v>556</v>
      </c>
      <c r="E845" s="25" t="s">
        <v>12</v>
      </c>
      <c r="F845" s="24">
        <v>1</v>
      </c>
      <c r="G845" s="25" t="s">
        <v>566</v>
      </c>
      <c r="H845" s="24">
        <v>3</v>
      </c>
      <c r="I845" s="24">
        <v>9391692836</v>
      </c>
      <c r="J845" s="24">
        <v>9491113682</v>
      </c>
    </row>
    <row r="846" spans="1:10" x14ac:dyDescent="0.3">
      <c r="A846" s="24">
        <v>845</v>
      </c>
      <c r="B846" s="24" t="s">
        <v>659</v>
      </c>
      <c r="C846" s="25" t="s">
        <v>660</v>
      </c>
      <c r="D846" s="24" t="s">
        <v>556</v>
      </c>
      <c r="E846" s="25" t="s">
        <v>45</v>
      </c>
      <c r="F846" s="24">
        <v>1</v>
      </c>
      <c r="G846" s="25" t="s">
        <v>57</v>
      </c>
      <c r="H846" s="24">
        <v>6</v>
      </c>
      <c r="I846" s="24">
        <v>8074372722</v>
      </c>
      <c r="J846" s="24">
        <v>9885787812</v>
      </c>
    </row>
    <row r="847" spans="1:10" x14ac:dyDescent="0.3">
      <c r="A847" s="24">
        <v>846</v>
      </c>
      <c r="B847" s="24" t="s">
        <v>661</v>
      </c>
      <c r="C847" s="25" t="s">
        <v>662</v>
      </c>
      <c r="D847" s="24" t="s">
        <v>556</v>
      </c>
      <c r="E847" s="25" t="s">
        <v>12</v>
      </c>
      <c r="F847" s="24">
        <v>1</v>
      </c>
      <c r="G847" s="25" t="s">
        <v>566</v>
      </c>
      <c r="H847" s="24">
        <v>3</v>
      </c>
      <c r="I847" s="24">
        <v>8074417483</v>
      </c>
      <c r="J847" s="24">
        <v>9247143412</v>
      </c>
    </row>
    <row r="848" spans="1:10" x14ac:dyDescent="0.3">
      <c r="A848" s="24">
        <v>847</v>
      </c>
      <c r="B848" s="24" t="s">
        <v>663</v>
      </c>
      <c r="C848" s="25" t="s">
        <v>664</v>
      </c>
      <c r="D848" s="24" t="s">
        <v>556</v>
      </c>
      <c r="E848" s="25" t="s">
        <v>12</v>
      </c>
      <c r="F848" s="24">
        <v>1</v>
      </c>
      <c r="G848" s="25" t="s">
        <v>665</v>
      </c>
      <c r="H848" s="24">
        <v>6</v>
      </c>
      <c r="I848" s="24">
        <v>9347290094</v>
      </c>
      <c r="J848" s="24">
        <v>9550646153</v>
      </c>
    </row>
    <row r="849" spans="1:10" x14ac:dyDescent="0.3">
      <c r="A849" s="24">
        <v>848</v>
      </c>
      <c r="B849" s="24" t="s">
        <v>666</v>
      </c>
      <c r="C849" s="25" t="s">
        <v>667</v>
      </c>
      <c r="D849" s="24" t="s">
        <v>556</v>
      </c>
      <c r="E849" s="25" t="s">
        <v>12</v>
      </c>
      <c r="F849" s="24">
        <v>1</v>
      </c>
      <c r="G849" s="25" t="s">
        <v>566</v>
      </c>
      <c r="H849" s="24">
        <v>3</v>
      </c>
      <c r="I849" s="24">
        <v>9951931108</v>
      </c>
      <c r="J849" s="24">
        <v>9032738108</v>
      </c>
    </row>
    <row r="850" spans="1:10" x14ac:dyDescent="0.3">
      <c r="A850" s="24">
        <v>849</v>
      </c>
      <c r="B850" s="24" t="s">
        <v>668</v>
      </c>
      <c r="C850" s="25" t="s">
        <v>669</v>
      </c>
      <c r="D850" s="24" t="s">
        <v>556</v>
      </c>
      <c r="E850" s="25" t="s">
        <v>12</v>
      </c>
      <c r="F850" s="24">
        <v>1</v>
      </c>
      <c r="G850" s="25" t="s">
        <v>66</v>
      </c>
      <c r="H850" s="24">
        <v>3</v>
      </c>
      <c r="I850" s="24">
        <v>7569925042</v>
      </c>
      <c r="J850" s="24">
        <v>9989581748</v>
      </c>
    </row>
    <row r="851" spans="1:10" x14ac:dyDescent="0.3">
      <c r="A851" s="24">
        <v>850</v>
      </c>
      <c r="B851" s="24" t="s">
        <v>670</v>
      </c>
      <c r="C851" s="25" t="s">
        <v>671</v>
      </c>
      <c r="D851" s="24" t="s">
        <v>556</v>
      </c>
      <c r="E851" s="25" t="s">
        <v>12</v>
      </c>
      <c r="F851" s="24">
        <v>1</v>
      </c>
      <c r="G851" s="25" t="s">
        <v>56</v>
      </c>
      <c r="H851" s="24">
        <v>9</v>
      </c>
      <c r="I851" s="24">
        <v>8340911680</v>
      </c>
      <c r="J851" s="24">
        <v>9704149885</v>
      </c>
    </row>
    <row r="852" spans="1:10" x14ac:dyDescent="0.3">
      <c r="A852" s="24">
        <v>851</v>
      </c>
      <c r="B852" s="24" t="s">
        <v>672</v>
      </c>
      <c r="C852" s="25" t="s">
        <v>673</v>
      </c>
      <c r="D852" s="24" t="s">
        <v>556</v>
      </c>
      <c r="E852" s="25" t="s">
        <v>45</v>
      </c>
      <c r="F852" s="24">
        <v>1</v>
      </c>
      <c r="G852" s="25" t="s">
        <v>57</v>
      </c>
      <c r="H852" s="24">
        <v>6</v>
      </c>
      <c r="I852" s="24">
        <v>8074107309</v>
      </c>
      <c r="J852" s="24">
        <v>9346390210</v>
      </c>
    </row>
    <row r="853" spans="1:10" x14ac:dyDescent="0.3">
      <c r="A853" s="24">
        <v>852</v>
      </c>
      <c r="B853" s="24" t="s">
        <v>674</v>
      </c>
      <c r="C853" s="25" t="s">
        <v>675</v>
      </c>
      <c r="D853" s="24" t="s">
        <v>556</v>
      </c>
      <c r="E853" s="25" t="s">
        <v>45</v>
      </c>
      <c r="F853" s="24">
        <v>1</v>
      </c>
      <c r="G853" s="25" t="s">
        <v>642</v>
      </c>
      <c r="H853" s="24">
        <v>6</v>
      </c>
      <c r="I853" s="24">
        <v>8555067261</v>
      </c>
      <c r="J853" s="24">
        <v>9652625630</v>
      </c>
    </row>
    <row r="854" spans="1:10" x14ac:dyDescent="0.3">
      <c r="A854" s="24">
        <v>853</v>
      </c>
      <c r="B854" s="24" t="s">
        <v>676</v>
      </c>
      <c r="C854" s="25" t="s">
        <v>677</v>
      </c>
      <c r="D854" s="24" t="s">
        <v>556</v>
      </c>
      <c r="E854" s="25" t="s">
        <v>12</v>
      </c>
      <c r="F854" s="24">
        <v>1</v>
      </c>
      <c r="G854" s="25" t="s">
        <v>566</v>
      </c>
      <c r="H854" s="24">
        <v>3</v>
      </c>
      <c r="I854" s="24">
        <v>9030926020</v>
      </c>
      <c r="J854" s="24">
        <v>9849186070</v>
      </c>
    </row>
    <row r="855" spans="1:10" x14ac:dyDescent="0.3">
      <c r="A855" s="24">
        <v>854</v>
      </c>
      <c r="B855" s="24" t="s">
        <v>678</v>
      </c>
      <c r="C855" s="25" t="s">
        <v>679</v>
      </c>
      <c r="D855" s="24" t="s">
        <v>556</v>
      </c>
      <c r="E855" s="25" t="s">
        <v>12</v>
      </c>
      <c r="F855" s="24">
        <v>1</v>
      </c>
      <c r="G855" s="25" t="s">
        <v>2286</v>
      </c>
      <c r="H855" s="24">
        <v>5.4</v>
      </c>
      <c r="I855" s="24">
        <v>6301065269</v>
      </c>
      <c r="J855" s="24">
        <v>9441571575</v>
      </c>
    </row>
    <row r="856" spans="1:10" x14ac:dyDescent="0.3">
      <c r="A856" s="24">
        <v>855</v>
      </c>
      <c r="B856" s="24" t="s">
        <v>681</v>
      </c>
      <c r="C856" s="25" t="s">
        <v>682</v>
      </c>
      <c r="D856" s="24" t="s">
        <v>556</v>
      </c>
      <c r="E856" s="25" t="s">
        <v>45</v>
      </c>
      <c r="F856" s="24">
        <v>1</v>
      </c>
      <c r="G856" s="25" t="s">
        <v>57</v>
      </c>
      <c r="H856" s="24">
        <v>6</v>
      </c>
      <c r="I856" s="24">
        <v>6281655288</v>
      </c>
      <c r="J856" s="24">
        <v>8143153844</v>
      </c>
    </row>
    <row r="857" spans="1:10" x14ac:dyDescent="0.3">
      <c r="A857" s="24">
        <v>856</v>
      </c>
      <c r="B857" s="24" t="s">
        <v>683</v>
      </c>
      <c r="C857" s="25" t="s">
        <v>684</v>
      </c>
      <c r="D857" s="24" t="s">
        <v>556</v>
      </c>
      <c r="E857" s="25" t="s">
        <v>45</v>
      </c>
      <c r="F857" s="24">
        <v>1</v>
      </c>
      <c r="G857" s="25" t="s">
        <v>377</v>
      </c>
      <c r="H857" s="24">
        <v>4.32</v>
      </c>
      <c r="I857" s="24">
        <v>9866171258</v>
      </c>
      <c r="J857" s="24">
        <v>8639280444</v>
      </c>
    </row>
    <row r="858" spans="1:10" x14ac:dyDescent="0.3">
      <c r="A858" s="24">
        <v>857</v>
      </c>
      <c r="B858" s="24" t="s">
        <v>685</v>
      </c>
      <c r="C858" s="25" t="s">
        <v>686</v>
      </c>
      <c r="D858" s="24" t="s">
        <v>556</v>
      </c>
      <c r="E858" s="25" t="s">
        <v>12</v>
      </c>
      <c r="F858" s="24">
        <v>1</v>
      </c>
      <c r="G858" s="25" t="s">
        <v>66</v>
      </c>
      <c r="H858" s="24">
        <v>3</v>
      </c>
      <c r="I858" s="24">
        <v>9100697092</v>
      </c>
      <c r="J858" s="24">
        <v>8790867194</v>
      </c>
    </row>
    <row r="859" spans="1:10" x14ac:dyDescent="0.3">
      <c r="A859" s="24">
        <v>858</v>
      </c>
      <c r="B859" s="24" t="s">
        <v>687</v>
      </c>
      <c r="C859" s="25" t="s">
        <v>688</v>
      </c>
      <c r="D859" s="24" t="s">
        <v>556</v>
      </c>
      <c r="E859" s="25" t="s">
        <v>12</v>
      </c>
      <c r="F859" s="24">
        <v>1</v>
      </c>
      <c r="G859" s="25" t="s">
        <v>66</v>
      </c>
      <c r="H859" s="24">
        <v>3</v>
      </c>
      <c r="I859" s="24">
        <v>9502450235</v>
      </c>
      <c r="J859" s="24">
        <v>9701235070</v>
      </c>
    </row>
    <row r="860" spans="1:10" x14ac:dyDescent="0.3">
      <c r="A860" s="24">
        <v>859</v>
      </c>
      <c r="B860" s="24" t="s">
        <v>689</v>
      </c>
      <c r="C860" s="25" t="s">
        <v>690</v>
      </c>
      <c r="D860" s="24" t="s">
        <v>556</v>
      </c>
      <c r="E860" s="25" t="s">
        <v>45</v>
      </c>
      <c r="F860" s="24">
        <v>1</v>
      </c>
      <c r="G860" s="25" t="s">
        <v>56</v>
      </c>
      <c r="H860" s="24">
        <v>9</v>
      </c>
      <c r="I860" s="24">
        <v>6303822925</v>
      </c>
      <c r="J860" s="24">
        <v>8179318195</v>
      </c>
    </row>
    <row r="861" spans="1:10" x14ac:dyDescent="0.3">
      <c r="A861" s="24">
        <v>860</v>
      </c>
      <c r="B861" s="24" t="s">
        <v>691</v>
      </c>
      <c r="C861" s="25" t="s">
        <v>692</v>
      </c>
      <c r="D861" s="24" t="s">
        <v>556</v>
      </c>
      <c r="E861" s="25" t="s">
        <v>45</v>
      </c>
      <c r="F861" s="24">
        <v>1</v>
      </c>
      <c r="G861" s="25" t="s">
        <v>559</v>
      </c>
      <c r="H861" s="24">
        <v>5</v>
      </c>
      <c r="I861" s="24">
        <v>9381357829</v>
      </c>
      <c r="J861" s="24">
        <v>8309470820</v>
      </c>
    </row>
    <row r="862" spans="1:10" x14ac:dyDescent="0.3">
      <c r="A862" s="24">
        <v>861</v>
      </c>
      <c r="B862" s="24" t="s">
        <v>693</v>
      </c>
      <c r="C862" s="25" t="s">
        <v>694</v>
      </c>
      <c r="D862" s="24" t="s">
        <v>556</v>
      </c>
      <c r="E862" s="25" t="s">
        <v>12</v>
      </c>
      <c r="F862" s="24">
        <v>1</v>
      </c>
      <c r="G862" s="25" t="s">
        <v>66</v>
      </c>
      <c r="H862" s="24">
        <v>3</v>
      </c>
      <c r="I862" s="24">
        <v>6304246542</v>
      </c>
      <c r="J862" s="24">
        <v>9406075088</v>
      </c>
    </row>
    <row r="863" spans="1:10" x14ac:dyDescent="0.3">
      <c r="A863" s="24">
        <v>862</v>
      </c>
      <c r="B863" s="24" t="s">
        <v>696</v>
      </c>
      <c r="C863" s="25" t="s">
        <v>697</v>
      </c>
      <c r="D863" s="24" t="s">
        <v>556</v>
      </c>
      <c r="E863" s="25" t="s">
        <v>12</v>
      </c>
      <c r="F863" s="24">
        <v>2</v>
      </c>
      <c r="G863" s="25" t="s">
        <v>698</v>
      </c>
      <c r="H863" s="24">
        <v>3</v>
      </c>
      <c r="I863" s="24">
        <v>9346574124</v>
      </c>
      <c r="J863" s="24">
        <v>9963274254</v>
      </c>
    </row>
    <row r="864" spans="1:10" x14ac:dyDescent="0.3">
      <c r="A864" s="24">
        <v>863</v>
      </c>
      <c r="B864" s="24" t="s">
        <v>699</v>
      </c>
      <c r="C864" s="25" t="s">
        <v>700</v>
      </c>
      <c r="D864" s="24" t="s">
        <v>556</v>
      </c>
      <c r="E864" s="25" t="s">
        <v>12</v>
      </c>
      <c r="F864" s="24">
        <v>1</v>
      </c>
      <c r="G864" s="25" t="s">
        <v>66</v>
      </c>
      <c r="H864" s="24">
        <v>3</v>
      </c>
      <c r="I864" s="24">
        <v>7075077371</v>
      </c>
      <c r="J864" s="24">
        <v>9963129091</v>
      </c>
    </row>
    <row r="865" spans="1:10" x14ac:dyDescent="0.3">
      <c r="A865" s="24">
        <v>864</v>
      </c>
      <c r="B865" s="24" t="s">
        <v>701</v>
      </c>
      <c r="C865" s="25" t="s">
        <v>702</v>
      </c>
      <c r="D865" s="24" t="s">
        <v>556</v>
      </c>
      <c r="E865" s="25" t="s">
        <v>12</v>
      </c>
      <c r="F865" s="24">
        <v>1</v>
      </c>
      <c r="G865" s="25" t="s">
        <v>66</v>
      </c>
      <c r="H865" s="24">
        <v>3</v>
      </c>
      <c r="I865" s="24">
        <v>9010897601</v>
      </c>
      <c r="J865" s="24">
        <v>9010330325</v>
      </c>
    </row>
    <row r="866" spans="1:10" x14ac:dyDescent="0.3">
      <c r="A866" s="24">
        <v>865</v>
      </c>
      <c r="B866" s="24" t="s">
        <v>703</v>
      </c>
      <c r="C866" s="25" t="s">
        <v>704</v>
      </c>
      <c r="D866" s="24" t="s">
        <v>556</v>
      </c>
      <c r="E866" s="25" t="s">
        <v>12</v>
      </c>
      <c r="F866" s="24">
        <v>1</v>
      </c>
      <c r="G866" s="25" t="s">
        <v>27</v>
      </c>
      <c r="H866" s="24">
        <v>1.44</v>
      </c>
      <c r="I866" s="24">
        <v>7569915651</v>
      </c>
      <c r="J866" s="24">
        <v>7731939608</v>
      </c>
    </row>
    <row r="867" spans="1:10" x14ac:dyDescent="0.3">
      <c r="A867" s="24">
        <v>866</v>
      </c>
      <c r="B867" s="24" t="s">
        <v>705</v>
      </c>
      <c r="C867" s="25" t="s">
        <v>706</v>
      </c>
      <c r="D867" s="24" t="s">
        <v>556</v>
      </c>
      <c r="E867" s="25" t="s">
        <v>12</v>
      </c>
      <c r="F867" s="24">
        <v>1</v>
      </c>
      <c r="G867" s="25" t="s">
        <v>66</v>
      </c>
      <c r="H867" s="24">
        <v>3</v>
      </c>
      <c r="I867" s="24">
        <v>6302828892</v>
      </c>
      <c r="J867" s="24">
        <v>7702411932</v>
      </c>
    </row>
    <row r="868" spans="1:10" x14ac:dyDescent="0.3">
      <c r="A868" s="24">
        <v>867</v>
      </c>
      <c r="B868" s="24" t="s">
        <v>708</v>
      </c>
      <c r="C868" s="25" t="s">
        <v>709</v>
      </c>
      <c r="D868" s="24" t="s">
        <v>556</v>
      </c>
      <c r="E868" s="25" t="s">
        <v>12</v>
      </c>
      <c r="F868" s="24">
        <v>1</v>
      </c>
      <c r="G868" s="25" t="s">
        <v>66</v>
      </c>
      <c r="H868" s="24">
        <v>3</v>
      </c>
      <c r="I868" s="24">
        <v>9959334887</v>
      </c>
      <c r="J868" s="24">
        <v>9949821815</v>
      </c>
    </row>
    <row r="869" spans="1:10" x14ac:dyDescent="0.3">
      <c r="A869" s="24">
        <v>868</v>
      </c>
      <c r="B869" s="24" t="s">
        <v>711</v>
      </c>
      <c r="C869" s="25" t="s">
        <v>712</v>
      </c>
      <c r="D869" s="24" t="s">
        <v>556</v>
      </c>
      <c r="E869" s="25" t="s">
        <v>45</v>
      </c>
      <c r="F869" s="24">
        <v>1</v>
      </c>
      <c r="G869" s="25" t="s">
        <v>559</v>
      </c>
      <c r="H869" s="24">
        <v>5</v>
      </c>
      <c r="I869" s="24">
        <v>7010134004</v>
      </c>
      <c r="J869" s="24">
        <v>6281301221</v>
      </c>
    </row>
    <row r="870" spans="1:10" x14ac:dyDescent="0.3">
      <c r="A870" s="24">
        <v>869</v>
      </c>
      <c r="B870" s="24" t="s">
        <v>713</v>
      </c>
      <c r="C870" s="25" t="s">
        <v>714</v>
      </c>
      <c r="D870" s="24" t="s">
        <v>556</v>
      </c>
      <c r="E870" s="25" t="s">
        <v>12</v>
      </c>
      <c r="F870" s="24">
        <v>1</v>
      </c>
      <c r="G870" s="25" t="s">
        <v>48</v>
      </c>
      <c r="H870" s="24">
        <v>3</v>
      </c>
      <c r="I870" s="24">
        <v>7032696699</v>
      </c>
      <c r="J870" s="24">
        <v>9440940008</v>
      </c>
    </row>
    <row r="871" spans="1:10" x14ac:dyDescent="0.3">
      <c r="A871" s="24">
        <v>870</v>
      </c>
      <c r="B871" s="24" t="s">
        <v>715</v>
      </c>
      <c r="C871" s="25" t="s">
        <v>716</v>
      </c>
      <c r="D871" s="24" t="s">
        <v>556</v>
      </c>
      <c r="E871" s="25" t="s">
        <v>12</v>
      </c>
      <c r="F871" s="24">
        <v>1</v>
      </c>
      <c r="G871" s="25" t="s">
        <v>48</v>
      </c>
      <c r="H871" s="24">
        <v>3</v>
      </c>
      <c r="I871" s="24">
        <v>9701393720</v>
      </c>
      <c r="J871" s="24">
        <v>9848244082</v>
      </c>
    </row>
    <row r="872" spans="1:10" x14ac:dyDescent="0.3">
      <c r="A872" s="24">
        <v>871</v>
      </c>
      <c r="B872" s="24" t="s">
        <v>717</v>
      </c>
      <c r="C872" s="25" t="s">
        <v>718</v>
      </c>
      <c r="D872" s="24" t="s">
        <v>556</v>
      </c>
      <c r="E872" s="25" t="s">
        <v>12</v>
      </c>
      <c r="F872" s="24">
        <v>1</v>
      </c>
      <c r="G872" s="25" t="s">
        <v>66</v>
      </c>
      <c r="H872" s="24">
        <v>3</v>
      </c>
      <c r="I872" s="24">
        <v>7981222064</v>
      </c>
      <c r="J872" s="24">
        <v>8309753037</v>
      </c>
    </row>
    <row r="873" spans="1:10" x14ac:dyDescent="0.3">
      <c r="A873" s="24">
        <v>872</v>
      </c>
      <c r="B873" s="24" t="s">
        <v>719</v>
      </c>
      <c r="C873" s="25" t="s">
        <v>720</v>
      </c>
      <c r="D873" s="24" t="s">
        <v>556</v>
      </c>
      <c r="E873" s="25" t="s">
        <v>12</v>
      </c>
      <c r="F873" s="24">
        <v>1</v>
      </c>
      <c r="G873" s="25" t="s">
        <v>48</v>
      </c>
      <c r="H873" s="24">
        <v>3</v>
      </c>
      <c r="I873" s="24">
        <v>9182300468</v>
      </c>
      <c r="J873" s="24">
        <v>9985040257</v>
      </c>
    </row>
    <row r="874" spans="1:10" x14ac:dyDescent="0.3">
      <c r="A874" s="24">
        <v>873</v>
      </c>
      <c r="B874" s="24" t="s">
        <v>721</v>
      </c>
      <c r="C874" s="25" t="s">
        <v>722</v>
      </c>
      <c r="D874" s="24" t="s">
        <v>556</v>
      </c>
      <c r="E874" s="25" t="s">
        <v>12</v>
      </c>
      <c r="F874" s="24">
        <v>2</v>
      </c>
      <c r="G874" s="25" t="s">
        <v>66</v>
      </c>
      <c r="H874" s="24">
        <v>3</v>
      </c>
      <c r="I874" s="24">
        <v>9347770271</v>
      </c>
      <c r="J874" s="24">
        <v>9160594273</v>
      </c>
    </row>
    <row r="875" spans="1:10" x14ac:dyDescent="0.3">
      <c r="A875" s="24">
        <v>874</v>
      </c>
      <c r="B875" s="24" t="s">
        <v>723</v>
      </c>
      <c r="C875" s="25" t="s">
        <v>724</v>
      </c>
      <c r="D875" s="24" t="s">
        <v>556</v>
      </c>
      <c r="E875" s="25" t="s">
        <v>12</v>
      </c>
      <c r="F875" s="24">
        <v>1</v>
      </c>
      <c r="G875" s="25" t="s">
        <v>27</v>
      </c>
      <c r="H875" s="24">
        <v>1.44</v>
      </c>
      <c r="I875" s="24">
        <v>8919826471</v>
      </c>
      <c r="J875" s="24">
        <v>8919826471</v>
      </c>
    </row>
    <row r="876" spans="1:10" x14ac:dyDescent="0.3">
      <c r="A876" s="24">
        <v>875</v>
      </c>
      <c r="B876" s="24" t="s">
        <v>725</v>
      </c>
      <c r="C876" s="25" t="s">
        <v>726</v>
      </c>
      <c r="D876" s="24" t="s">
        <v>556</v>
      </c>
      <c r="E876" s="25" t="s">
        <v>12</v>
      </c>
      <c r="F876" s="24">
        <v>1</v>
      </c>
      <c r="G876" s="25" t="s">
        <v>27</v>
      </c>
      <c r="H876" s="24">
        <v>1.44</v>
      </c>
      <c r="I876" s="24">
        <v>7702682457</v>
      </c>
      <c r="J876" s="24">
        <v>9848065724</v>
      </c>
    </row>
    <row r="877" spans="1:10" x14ac:dyDescent="0.3">
      <c r="A877" s="24">
        <v>876</v>
      </c>
      <c r="B877" s="24" t="s">
        <v>729</v>
      </c>
      <c r="C877" s="25" t="s">
        <v>730</v>
      </c>
      <c r="D877" s="24" t="s">
        <v>556</v>
      </c>
      <c r="E877" s="25" t="s">
        <v>45</v>
      </c>
      <c r="F877" s="24">
        <v>1</v>
      </c>
      <c r="G877" s="25" t="s">
        <v>559</v>
      </c>
      <c r="H877" s="24">
        <v>5</v>
      </c>
      <c r="I877" s="24">
        <v>9014633431</v>
      </c>
      <c r="J877" s="24">
        <v>9703687788</v>
      </c>
    </row>
    <row r="878" spans="1:10" x14ac:dyDescent="0.3">
      <c r="A878" s="24">
        <v>877</v>
      </c>
      <c r="B878" s="24" t="s">
        <v>731</v>
      </c>
      <c r="C878" s="25" t="s">
        <v>732</v>
      </c>
      <c r="D878" s="24" t="s">
        <v>556</v>
      </c>
      <c r="E878" s="25" t="s">
        <v>45</v>
      </c>
      <c r="F878" s="24">
        <v>1</v>
      </c>
      <c r="G878" s="25" t="s">
        <v>57</v>
      </c>
      <c r="H878" s="24">
        <v>6</v>
      </c>
      <c r="I878" s="24">
        <v>9491787432</v>
      </c>
      <c r="J878" s="24">
        <v>9849668485</v>
      </c>
    </row>
    <row r="879" spans="1:10" x14ac:dyDescent="0.3">
      <c r="A879" s="24">
        <v>878</v>
      </c>
      <c r="B879" s="24" t="s">
        <v>733</v>
      </c>
      <c r="C879" s="25" t="s">
        <v>734</v>
      </c>
      <c r="D879" s="24" t="s">
        <v>556</v>
      </c>
      <c r="E879" s="25" t="s">
        <v>12</v>
      </c>
      <c r="F879" s="24">
        <v>1</v>
      </c>
      <c r="G879" s="25" t="s">
        <v>48</v>
      </c>
      <c r="H879" s="24">
        <v>3</v>
      </c>
      <c r="I879" s="24">
        <v>9491340151</v>
      </c>
      <c r="J879" s="24">
        <v>7981993177</v>
      </c>
    </row>
    <row r="880" spans="1:10" x14ac:dyDescent="0.3">
      <c r="A880" s="24">
        <v>879</v>
      </c>
      <c r="B880" s="24" t="s">
        <v>735</v>
      </c>
      <c r="C880" s="25" t="s">
        <v>736</v>
      </c>
      <c r="D880" s="24" t="s">
        <v>556</v>
      </c>
      <c r="E880" s="25" t="s">
        <v>12</v>
      </c>
      <c r="F880" s="24">
        <v>1</v>
      </c>
      <c r="G880" s="25" t="s">
        <v>111</v>
      </c>
      <c r="H880" s="24">
        <v>4.2</v>
      </c>
      <c r="I880" s="24">
        <v>6305606328</v>
      </c>
      <c r="J880" s="24">
        <v>9290927214</v>
      </c>
    </row>
    <row r="881" spans="1:10" x14ac:dyDescent="0.3">
      <c r="A881" s="24">
        <v>880</v>
      </c>
      <c r="B881" s="24" t="s">
        <v>737</v>
      </c>
      <c r="C881" s="25" t="s">
        <v>738</v>
      </c>
      <c r="D881" s="24" t="s">
        <v>556</v>
      </c>
      <c r="E881" s="25" t="s">
        <v>12</v>
      </c>
      <c r="F881" s="24">
        <v>1</v>
      </c>
      <c r="G881" s="25" t="s">
        <v>546</v>
      </c>
      <c r="H881" s="24">
        <v>2.88</v>
      </c>
      <c r="I881" s="24">
        <v>8143146911</v>
      </c>
      <c r="J881" s="24">
        <v>8978873546</v>
      </c>
    </row>
    <row r="882" spans="1:10" x14ac:dyDescent="0.3">
      <c r="A882" s="24">
        <v>881</v>
      </c>
      <c r="B882" s="24" t="s">
        <v>739</v>
      </c>
      <c r="C882" s="25" t="s">
        <v>740</v>
      </c>
      <c r="D882" s="24" t="s">
        <v>556</v>
      </c>
      <c r="E882" s="25" t="s">
        <v>12</v>
      </c>
      <c r="F882" s="24">
        <v>1</v>
      </c>
      <c r="G882" s="25" t="s">
        <v>504</v>
      </c>
      <c r="H882" s="24">
        <v>4</v>
      </c>
      <c r="I882" s="24">
        <v>9381073782</v>
      </c>
      <c r="J882" s="24">
        <v>7989971676</v>
      </c>
    </row>
    <row r="883" spans="1:10" x14ac:dyDescent="0.3">
      <c r="A883" s="24">
        <v>882</v>
      </c>
      <c r="B883" s="24" t="s">
        <v>741</v>
      </c>
      <c r="C883" s="25" t="s">
        <v>742</v>
      </c>
      <c r="D883" s="24" t="s">
        <v>556</v>
      </c>
      <c r="E883" s="25" t="s">
        <v>12</v>
      </c>
      <c r="F883" s="24">
        <v>1</v>
      </c>
      <c r="G883" s="25" t="s">
        <v>566</v>
      </c>
      <c r="H883" s="24">
        <v>3</v>
      </c>
      <c r="I883" s="24">
        <v>7382472977</v>
      </c>
      <c r="J883" s="24">
        <v>8333832977</v>
      </c>
    </row>
    <row r="884" spans="1:10" x14ac:dyDescent="0.3">
      <c r="A884" s="24">
        <v>883</v>
      </c>
      <c r="B884" s="24" t="s">
        <v>743</v>
      </c>
      <c r="C884" s="25" t="s">
        <v>744</v>
      </c>
      <c r="D884" s="24" t="s">
        <v>556</v>
      </c>
      <c r="E884" s="25" t="s">
        <v>12</v>
      </c>
      <c r="F884" s="24">
        <v>2</v>
      </c>
      <c r="G884" s="25" t="s">
        <v>66</v>
      </c>
      <c r="H884" s="24">
        <v>3</v>
      </c>
      <c r="I884" s="24">
        <v>9381213698</v>
      </c>
      <c r="J884" s="24">
        <v>9866901558</v>
      </c>
    </row>
    <row r="885" spans="1:10" x14ac:dyDescent="0.3">
      <c r="A885" s="24">
        <v>884</v>
      </c>
      <c r="B885" s="24" t="s">
        <v>745</v>
      </c>
      <c r="C885" s="25" t="s">
        <v>746</v>
      </c>
      <c r="D885" s="24" t="s">
        <v>556</v>
      </c>
      <c r="E885" s="25" t="s">
        <v>12</v>
      </c>
      <c r="F885" s="24">
        <v>1</v>
      </c>
      <c r="G885" s="25" t="s">
        <v>160</v>
      </c>
      <c r="H885" s="24">
        <v>6</v>
      </c>
      <c r="I885" s="24">
        <v>6309475785</v>
      </c>
      <c r="J885" s="24">
        <v>7288052473</v>
      </c>
    </row>
    <row r="886" spans="1:10" x14ac:dyDescent="0.3">
      <c r="A886" s="24">
        <v>885</v>
      </c>
      <c r="B886" s="24" t="s">
        <v>747</v>
      </c>
      <c r="C886" s="25" t="s">
        <v>748</v>
      </c>
      <c r="D886" s="24" t="s">
        <v>556</v>
      </c>
      <c r="E886" s="25" t="s">
        <v>45</v>
      </c>
      <c r="F886" s="24">
        <v>1</v>
      </c>
      <c r="G886" s="25" t="s">
        <v>566</v>
      </c>
      <c r="H886" s="24">
        <v>3</v>
      </c>
      <c r="I886" s="24">
        <v>9347679040</v>
      </c>
      <c r="J886" s="24">
        <v>7013894192</v>
      </c>
    </row>
    <row r="887" spans="1:10" x14ac:dyDescent="0.3">
      <c r="A887" s="24">
        <v>886</v>
      </c>
      <c r="B887" s="24" t="s">
        <v>749</v>
      </c>
      <c r="C887" s="25" t="s">
        <v>750</v>
      </c>
      <c r="D887" s="24" t="s">
        <v>556</v>
      </c>
      <c r="E887" s="25" t="s">
        <v>12</v>
      </c>
      <c r="F887" s="24">
        <v>1</v>
      </c>
      <c r="G887" s="25" t="s">
        <v>66</v>
      </c>
      <c r="H887" s="24">
        <v>3</v>
      </c>
      <c r="I887" s="24">
        <v>9391673836</v>
      </c>
      <c r="J887" s="24">
        <v>7893530180</v>
      </c>
    </row>
    <row r="888" spans="1:10" x14ac:dyDescent="0.3">
      <c r="A888" s="24">
        <v>887</v>
      </c>
      <c r="B888" s="24" t="s">
        <v>751</v>
      </c>
      <c r="C888" s="25" t="s">
        <v>752</v>
      </c>
      <c r="D888" s="24" t="s">
        <v>556</v>
      </c>
      <c r="E888" s="25" t="s">
        <v>45</v>
      </c>
      <c r="F888" s="24">
        <v>1</v>
      </c>
      <c r="G888" s="25" t="s">
        <v>57</v>
      </c>
      <c r="H888" s="24">
        <v>6</v>
      </c>
      <c r="I888" s="24">
        <v>8886862152</v>
      </c>
      <c r="J888" s="24">
        <v>9866135255</v>
      </c>
    </row>
    <row r="889" spans="1:10" x14ac:dyDescent="0.3">
      <c r="A889" s="24">
        <v>888</v>
      </c>
      <c r="B889" s="24" t="s">
        <v>753</v>
      </c>
      <c r="C889" s="25" t="s">
        <v>754</v>
      </c>
      <c r="D889" s="24" t="s">
        <v>556</v>
      </c>
      <c r="E889" s="25" t="s">
        <v>12</v>
      </c>
      <c r="F889" s="24">
        <v>1</v>
      </c>
      <c r="G889" s="25" t="s">
        <v>755</v>
      </c>
      <c r="H889" s="24">
        <v>2.92</v>
      </c>
      <c r="I889" s="24">
        <v>9550454614</v>
      </c>
      <c r="J889" s="24">
        <v>9963203031</v>
      </c>
    </row>
    <row r="890" spans="1:10" x14ac:dyDescent="0.3">
      <c r="A890" s="24">
        <v>889</v>
      </c>
      <c r="B890" s="24" t="s">
        <v>756</v>
      </c>
      <c r="C890" s="25" t="s">
        <v>757</v>
      </c>
      <c r="D890" s="24" t="s">
        <v>556</v>
      </c>
      <c r="E890" s="25" t="s">
        <v>12</v>
      </c>
      <c r="F890" s="24">
        <v>1</v>
      </c>
      <c r="G890" s="25" t="s">
        <v>467</v>
      </c>
      <c r="H890" s="24">
        <v>5</v>
      </c>
      <c r="I890" s="24">
        <v>8074315238</v>
      </c>
      <c r="J890" s="24">
        <v>7997916785</v>
      </c>
    </row>
    <row r="891" spans="1:10" x14ac:dyDescent="0.3">
      <c r="A891" s="24">
        <v>890</v>
      </c>
      <c r="B891" s="24" t="s">
        <v>758</v>
      </c>
      <c r="C891" s="25" t="s">
        <v>759</v>
      </c>
      <c r="D891" s="24" t="s">
        <v>556</v>
      </c>
      <c r="E891" s="25" t="s">
        <v>12</v>
      </c>
      <c r="F891" s="24">
        <v>1</v>
      </c>
      <c r="G891" s="25" t="s">
        <v>467</v>
      </c>
      <c r="H891" s="24">
        <v>5</v>
      </c>
      <c r="I891" s="24">
        <v>9398535493</v>
      </c>
      <c r="J891" s="24">
        <v>9505686563</v>
      </c>
    </row>
    <row r="892" spans="1:10" x14ac:dyDescent="0.3">
      <c r="A892" s="24">
        <v>891</v>
      </c>
      <c r="B892" s="24" t="s">
        <v>760</v>
      </c>
      <c r="C892" s="25" t="s">
        <v>761</v>
      </c>
      <c r="D892" s="24" t="s">
        <v>556</v>
      </c>
      <c r="E892" s="25" t="s">
        <v>12</v>
      </c>
      <c r="F892" s="24">
        <v>1</v>
      </c>
      <c r="G892" s="25" t="s">
        <v>66</v>
      </c>
      <c r="H892" s="24">
        <v>3</v>
      </c>
      <c r="I892" s="24">
        <v>9703922921</v>
      </c>
      <c r="J892" s="24">
        <v>8008279307</v>
      </c>
    </row>
    <row r="893" spans="1:10" x14ac:dyDescent="0.3">
      <c r="A893" s="24">
        <v>892</v>
      </c>
      <c r="B893" s="24" t="s">
        <v>762</v>
      </c>
      <c r="C893" s="25" t="s">
        <v>763</v>
      </c>
      <c r="D893" s="24" t="s">
        <v>556</v>
      </c>
      <c r="E893" s="25" t="s">
        <v>12</v>
      </c>
      <c r="F893" s="24">
        <v>1</v>
      </c>
      <c r="G893" s="25" t="s">
        <v>566</v>
      </c>
      <c r="H893" s="24">
        <v>3</v>
      </c>
      <c r="I893" s="24">
        <v>9182788799</v>
      </c>
      <c r="J893" s="24">
        <v>9581523860</v>
      </c>
    </row>
    <row r="894" spans="1:10" x14ac:dyDescent="0.3">
      <c r="A894" s="24">
        <v>893</v>
      </c>
      <c r="B894" s="24" t="s">
        <v>764</v>
      </c>
      <c r="C894" s="25" t="s">
        <v>765</v>
      </c>
      <c r="D894" s="24" t="s">
        <v>556</v>
      </c>
      <c r="E894" s="25" t="s">
        <v>12</v>
      </c>
      <c r="F894" s="24">
        <v>1</v>
      </c>
      <c r="G894" s="25" t="s">
        <v>766</v>
      </c>
      <c r="H894" s="24">
        <v>5.4</v>
      </c>
      <c r="I894" s="24">
        <v>7893897379</v>
      </c>
      <c r="J894" s="24">
        <v>9059022277</v>
      </c>
    </row>
    <row r="895" spans="1:10" x14ac:dyDescent="0.3">
      <c r="A895" s="24">
        <v>894</v>
      </c>
      <c r="B895" s="24" t="s">
        <v>767</v>
      </c>
      <c r="C895" s="25" t="s">
        <v>768</v>
      </c>
      <c r="D895" s="24" t="s">
        <v>556</v>
      </c>
      <c r="E895" s="25" t="s">
        <v>12</v>
      </c>
      <c r="F895" s="24">
        <v>1</v>
      </c>
      <c r="G895" s="25" t="s">
        <v>66</v>
      </c>
      <c r="H895" s="24">
        <v>3</v>
      </c>
      <c r="I895" s="24">
        <v>7013625518</v>
      </c>
      <c r="J895" s="24">
        <v>7013625518</v>
      </c>
    </row>
    <row r="896" spans="1:10" x14ac:dyDescent="0.3">
      <c r="A896" s="24">
        <v>895</v>
      </c>
      <c r="B896" s="24" t="s">
        <v>769</v>
      </c>
      <c r="C896" s="25" t="s">
        <v>770</v>
      </c>
      <c r="D896" s="24" t="s">
        <v>556</v>
      </c>
      <c r="E896" s="25" t="s">
        <v>12</v>
      </c>
      <c r="F896" s="24">
        <v>1</v>
      </c>
      <c r="G896" s="25" t="s">
        <v>642</v>
      </c>
      <c r="H896" s="24">
        <v>6</v>
      </c>
      <c r="I896" s="24">
        <v>7093722429</v>
      </c>
      <c r="J896" s="24">
        <v>8790532856</v>
      </c>
    </row>
    <row r="897" spans="1:10" x14ac:dyDescent="0.3">
      <c r="A897" s="24">
        <v>896</v>
      </c>
      <c r="B897" s="24" t="s">
        <v>771</v>
      </c>
      <c r="C897" s="25" t="s">
        <v>772</v>
      </c>
      <c r="D897" s="24" t="s">
        <v>556</v>
      </c>
      <c r="E897" s="25" t="s">
        <v>12</v>
      </c>
      <c r="F897" s="24">
        <v>1</v>
      </c>
      <c r="G897" s="25" t="s">
        <v>37</v>
      </c>
      <c r="H897" s="24">
        <v>3.5</v>
      </c>
      <c r="I897" s="24">
        <v>7993138035</v>
      </c>
      <c r="J897" s="24">
        <v>8790028366</v>
      </c>
    </row>
    <row r="898" spans="1:10" x14ac:dyDescent="0.3">
      <c r="A898" s="24">
        <v>897</v>
      </c>
      <c r="B898" s="24" t="s">
        <v>773</v>
      </c>
      <c r="C898" s="25" t="s">
        <v>774</v>
      </c>
      <c r="D898" s="24" t="s">
        <v>556</v>
      </c>
      <c r="E898" s="25" t="s">
        <v>12</v>
      </c>
      <c r="F898" s="24">
        <v>1</v>
      </c>
      <c r="G898" s="25" t="s">
        <v>66</v>
      </c>
      <c r="H898" s="24">
        <v>3</v>
      </c>
      <c r="I898" s="24">
        <v>7569518961</v>
      </c>
      <c r="J898" s="24">
        <v>8247558834</v>
      </c>
    </row>
    <row r="899" spans="1:10" x14ac:dyDescent="0.3">
      <c r="A899" s="24">
        <v>898</v>
      </c>
      <c r="B899" s="24" t="s">
        <v>775</v>
      </c>
      <c r="C899" s="25" t="s">
        <v>776</v>
      </c>
      <c r="D899" s="24" t="s">
        <v>556</v>
      </c>
      <c r="E899" s="25" t="s">
        <v>12</v>
      </c>
      <c r="F899" s="24">
        <v>1</v>
      </c>
      <c r="G899" s="25" t="s">
        <v>27</v>
      </c>
      <c r="H899" s="24">
        <v>1.44</v>
      </c>
      <c r="I899" s="24">
        <v>7702264187</v>
      </c>
      <c r="J899" s="24">
        <v>8374022166</v>
      </c>
    </row>
    <row r="900" spans="1:10" x14ac:dyDescent="0.3">
      <c r="A900" s="24">
        <v>899</v>
      </c>
      <c r="B900" s="24" t="s">
        <v>777</v>
      </c>
      <c r="C900" s="25" t="s">
        <v>778</v>
      </c>
      <c r="D900" s="24" t="s">
        <v>556</v>
      </c>
      <c r="E900" s="25" t="s">
        <v>12</v>
      </c>
      <c r="F900" s="24">
        <v>1</v>
      </c>
      <c r="G900" s="25" t="s">
        <v>658</v>
      </c>
      <c r="H900" s="24">
        <v>1.92</v>
      </c>
      <c r="I900" s="24">
        <v>9392519290</v>
      </c>
      <c r="J900" s="24">
        <v>6305160334</v>
      </c>
    </row>
    <row r="901" spans="1:10" x14ac:dyDescent="0.3">
      <c r="A901" s="24">
        <v>900</v>
      </c>
      <c r="B901" s="24" t="s">
        <v>779</v>
      </c>
      <c r="C901" s="25" t="s">
        <v>780</v>
      </c>
      <c r="D901" s="24" t="s">
        <v>556</v>
      </c>
      <c r="E901" s="25" t="s">
        <v>12</v>
      </c>
      <c r="F901" s="24">
        <v>1</v>
      </c>
      <c r="G901" s="25" t="s">
        <v>27</v>
      </c>
      <c r="H901" s="24">
        <v>1.44</v>
      </c>
      <c r="I901" s="24">
        <v>7205926189</v>
      </c>
      <c r="J901" s="24">
        <v>9963263482</v>
      </c>
    </row>
    <row r="902" spans="1:10" x14ac:dyDescent="0.3">
      <c r="A902" s="24">
        <v>901</v>
      </c>
      <c r="B902" s="24" t="s">
        <v>781</v>
      </c>
      <c r="C902" s="25" t="s">
        <v>782</v>
      </c>
      <c r="D902" s="24" t="s">
        <v>556</v>
      </c>
      <c r="E902" s="25" t="s">
        <v>12</v>
      </c>
      <c r="F902" s="24">
        <v>1</v>
      </c>
      <c r="G902" s="25" t="s">
        <v>66</v>
      </c>
      <c r="H902" s="24">
        <v>3</v>
      </c>
      <c r="I902" s="24">
        <v>9030842208</v>
      </c>
      <c r="J902" s="24">
        <v>7993780205</v>
      </c>
    </row>
    <row r="903" spans="1:10" x14ac:dyDescent="0.3">
      <c r="A903" s="24">
        <v>902</v>
      </c>
      <c r="B903" s="24" t="s">
        <v>783</v>
      </c>
      <c r="C903" s="25" t="s">
        <v>784</v>
      </c>
      <c r="D903" s="24" t="s">
        <v>556</v>
      </c>
      <c r="E903" s="25" t="s">
        <v>12</v>
      </c>
      <c r="F903" s="24">
        <v>1</v>
      </c>
      <c r="G903" s="25" t="s">
        <v>27</v>
      </c>
      <c r="H903" s="24">
        <v>1.44</v>
      </c>
      <c r="I903" s="24">
        <v>6305733755</v>
      </c>
      <c r="J903" s="24">
        <v>9032476042</v>
      </c>
    </row>
    <row r="904" spans="1:10" x14ac:dyDescent="0.3">
      <c r="A904" s="24">
        <v>903</v>
      </c>
      <c r="B904" s="24" t="s">
        <v>785</v>
      </c>
      <c r="C904" s="25" t="s">
        <v>786</v>
      </c>
      <c r="D904" s="24" t="s">
        <v>556</v>
      </c>
      <c r="E904" s="25" t="s">
        <v>12</v>
      </c>
      <c r="F904" s="24">
        <v>1</v>
      </c>
      <c r="G904" s="25" t="s">
        <v>571</v>
      </c>
      <c r="H904" s="24">
        <v>6</v>
      </c>
      <c r="I904" s="24">
        <v>7659018500</v>
      </c>
      <c r="J904" s="24">
        <v>9948545788</v>
      </c>
    </row>
    <row r="905" spans="1:10" x14ac:dyDescent="0.3">
      <c r="A905" s="24">
        <v>904</v>
      </c>
      <c r="B905" s="24" t="s">
        <v>788</v>
      </c>
      <c r="C905" s="25" t="s">
        <v>789</v>
      </c>
      <c r="D905" s="24" t="s">
        <v>556</v>
      </c>
      <c r="E905" s="25" t="s">
        <v>12</v>
      </c>
      <c r="F905" s="24">
        <v>1</v>
      </c>
      <c r="G905" s="25" t="s">
        <v>790</v>
      </c>
      <c r="H905" s="24">
        <v>3.25</v>
      </c>
      <c r="I905" s="24">
        <v>7095421689</v>
      </c>
      <c r="J905" s="24">
        <v>9000131339</v>
      </c>
    </row>
    <row r="906" spans="1:10" x14ac:dyDescent="0.3">
      <c r="A906" s="24">
        <v>905</v>
      </c>
      <c r="B906" s="24" t="s">
        <v>791</v>
      </c>
      <c r="C906" s="25" t="s">
        <v>792</v>
      </c>
      <c r="D906" s="24" t="s">
        <v>556</v>
      </c>
      <c r="E906" s="25" t="s">
        <v>12</v>
      </c>
      <c r="F906" s="24">
        <v>1</v>
      </c>
      <c r="G906" s="25" t="s">
        <v>160</v>
      </c>
      <c r="H906" s="24">
        <v>6</v>
      </c>
      <c r="I906" s="24">
        <v>8498827255</v>
      </c>
      <c r="J906" s="24">
        <v>9866358939</v>
      </c>
    </row>
    <row r="907" spans="1:10" x14ac:dyDescent="0.3">
      <c r="A907" s="24">
        <v>906</v>
      </c>
      <c r="B907" s="24" t="s">
        <v>793</v>
      </c>
      <c r="C907" s="25" t="s">
        <v>794</v>
      </c>
      <c r="D907" s="24" t="s">
        <v>556</v>
      </c>
      <c r="E907" s="25" t="s">
        <v>12</v>
      </c>
      <c r="F907" s="24">
        <v>1</v>
      </c>
      <c r="G907" s="25" t="s">
        <v>504</v>
      </c>
      <c r="H907" s="24">
        <v>4</v>
      </c>
      <c r="I907" s="24">
        <v>8309228371</v>
      </c>
      <c r="J907" s="24">
        <v>9010578189</v>
      </c>
    </row>
    <row r="908" spans="1:10" x14ac:dyDescent="0.3">
      <c r="A908" s="24">
        <v>907</v>
      </c>
      <c r="B908" s="24" t="s">
        <v>796</v>
      </c>
      <c r="C908" s="25" t="s">
        <v>797</v>
      </c>
      <c r="D908" s="24" t="s">
        <v>556</v>
      </c>
      <c r="E908" s="25" t="s">
        <v>12</v>
      </c>
      <c r="F908" s="24">
        <v>1</v>
      </c>
      <c r="G908" s="25" t="s">
        <v>66</v>
      </c>
      <c r="H908" s="24">
        <v>3</v>
      </c>
      <c r="I908" s="24">
        <v>8919517933</v>
      </c>
      <c r="J908" s="24">
        <v>9866787498</v>
      </c>
    </row>
    <row r="909" spans="1:10" x14ac:dyDescent="0.3">
      <c r="A909" s="24">
        <v>908</v>
      </c>
      <c r="B909" s="24" t="s">
        <v>798</v>
      </c>
      <c r="C909" s="25" t="s">
        <v>799</v>
      </c>
      <c r="D909" s="24" t="s">
        <v>556</v>
      </c>
      <c r="E909" s="25" t="s">
        <v>12</v>
      </c>
      <c r="F909" s="24">
        <v>1</v>
      </c>
      <c r="G909" s="25" t="s">
        <v>167</v>
      </c>
      <c r="H909" s="24">
        <v>4.5</v>
      </c>
      <c r="I909" s="24">
        <v>7386485144</v>
      </c>
      <c r="J909" s="24">
        <v>9000819884</v>
      </c>
    </row>
    <row r="910" spans="1:10" x14ac:dyDescent="0.3">
      <c r="A910" s="24">
        <v>909</v>
      </c>
      <c r="B910" s="24" t="s">
        <v>800</v>
      </c>
      <c r="C910" s="25" t="s">
        <v>801</v>
      </c>
      <c r="D910" s="24" t="s">
        <v>556</v>
      </c>
      <c r="E910" s="25" t="s">
        <v>12</v>
      </c>
      <c r="F910" s="24">
        <v>1</v>
      </c>
      <c r="G910" s="25" t="s">
        <v>66</v>
      </c>
      <c r="H910" s="24">
        <v>3</v>
      </c>
      <c r="I910" s="24">
        <v>9390662041</v>
      </c>
      <c r="J910" s="24">
        <v>8790330457</v>
      </c>
    </row>
    <row r="911" spans="1:10" x14ac:dyDescent="0.3">
      <c r="A911" s="24">
        <v>910</v>
      </c>
      <c r="B911" s="24" t="s">
        <v>802</v>
      </c>
      <c r="C911" s="25" t="s">
        <v>803</v>
      </c>
      <c r="D911" s="24" t="s">
        <v>556</v>
      </c>
      <c r="E911" s="25" t="s">
        <v>12</v>
      </c>
      <c r="F911" s="24">
        <v>1</v>
      </c>
      <c r="G911" s="25" t="s">
        <v>504</v>
      </c>
      <c r="H911" s="24">
        <v>4</v>
      </c>
      <c r="I911" s="24">
        <v>9014781136</v>
      </c>
      <c r="J911" s="24">
        <v>9393125913</v>
      </c>
    </row>
    <row r="912" spans="1:10" x14ac:dyDescent="0.3">
      <c r="A912" s="24">
        <v>911</v>
      </c>
      <c r="B912" s="24" t="s">
        <v>804</v>
      </c>
      <c r="C912" s="25" t="s">
        <v>805</v>
      </c>
      <c r="D912" s="24" t="s">
        <v>556</v>
      </c>
      <c r="E912" s="25" t="s">
        <v>12</v>
      </c>
      <c r="F912" s="24">
        <v>1</v>
      </c>
      <c r="G912" s="25" t="s">
        <v>57</v>
      </c>
      <c r="H912" s="24">
        <v>6</v>
      </c>
      <c r="I912" s="24">
        <v>6300441820</v>
      </c>
      <c r="J912" s="24">
        <v>6305482409</v>
      </c>
    </row>
    <row r="913" spans="1:10" x14ac:dyDescent="0.3">
      <c r="A913" s="24">
        <v>912</v>
      </c>
      <c r="B913" s="24" t="s">
        <v>806</v>
      </c>
      <c r="C913" s="25" t="s">
        <v>807</v>
      </c>
      <c r="D913" s="24" t="s">
        <v>556</v>
      </c>
      <c r="E913" s="25" t="s">
        <v>12</v>
      </c>
      <c r="F913" s="24">
        <v>1</v>
      </c>
      <c r="G913" s="25" t="s">
        <v>27</v>
      </c>
      <c r="H913" s="24">
        <v>1.44</v>
      </c>
      <c r="I913" s="24">
        <v>9908757041</v>
      </c>
      <c r="J913" s="24">
        <v>8688889898</v>
      </c>
    </row>
    <row r="914" spans="1:10" x14ac:dyDescent="0.3">
      <c r="A914" s="24">
        <v>913</v>
      </c>
      <c r="B914" s="24" t="s">
        <v>808</v>
      </c>
      <c r="C914" s="25" t="s">
        <v>809</v>
      </c>
      <c r="D914" s="24" t="s">
        <v>556</v>
      </c>
      <c r="E914" s="25" t="s">
        <v>12</v>
      </c>
      <c r="F914" s="24">
        <v>1</v>
      </c>
      <c r="G914" s="25" t="s">
        <v>167</v>
      </c>
      <c r="H914" s="24">
        <v>4.5</v>
      </c>
      <c r="I914" s="24">
        <v>6304754998</v>
      </c>
      <c r="J914" s="24">
        <v>9347196322</v>
      </c>
    </row>
    <row r="915" spans="1:10" x14ac:dyDescent="0.3">
      <c r="A915" s="24">
        <v>914</v>
      </c>
      <c r="B915" s="24" t="s">
        <v>810</v>
      </c>
      <c r="C915" s="25" t="s">
        <v>811</v>
      </c>
      <c r="D915" s="24" t="s">
        <v>556</v>
      </c>
      <c r="E915" s="25" t="s">
        <v>12</v>
      </c>
      <c r="F915" s="24">
        <v>1</v>
      </c>
      <c r="G915" s="25" t="s">
        <v>66</v>
      </c>
      <c r="H915" s="24">
        <v>3</v>
      </c>
      <c r="I915" s="24">
        <v>7674802438</v>
      </c>
      <c r="J915" s="24">
        <v>9989761720</v>
      </c>
    </row>
    <row r="916" spans="1:10" x14ac:dyDescent="0.3">
      <c r="A916" s="24">
        <v>915</v>
      </c>
      <c r="B916" s="24" t="s">
        <v>812</v>
      </c>
      <c r="C916" s="25" t="s">
        <v>813</v>
      </c>
      <c r="D916" s="24" t="s">
        <v>556</v>
      </c>
      <c r="E916" s="25" t="s">
        <v>12</v>
      </c>
      <c r="F916" s="24">
        <v>1</v>
      </c>
      <c r="G916" s="25" t="s">
        <v>370</v>
      </c>
      <c r="H916" s="24">
        <v>6.9</v>
      </c>
      <c r="I916" s="24">
        <v>6301548659</v>
      </c>
      <c r="J916" s="24">
        <v>9985560037</v>
      </c>
    </row>
    <row r="917" spans="1:10" x14ac:dyDescent="0.3">
      <c r="A917" s="24">
        <v>916</v>
      </c>
      <c r="B917" s="24" t="s">
        <v>814</v>
      </c>
      <c r="C917" s="25" t="s">
        <v>815</v>
      </c>
      <c r="D917" s="24" t="s">
        <v>556</v>
      </c>
      <c r="E917" s="25" t="s">
        <v>12</v>
      </c>
      <c r="F917" s="24">
        <v>1</v>
      </c>
      <c r="G917" s="25" t="s">
        <v>66</v>
      </c>
      <c r="H917" s="24">
        <v>3</v>
      </c>
      <c r="I917" s="24">
        <v>7995829879</v>
      </c>
      <c r="J917" s="24">
        <v>8008204948</v>
      </c>
    </row>
    <row r="918" spans="1:10" x14ac:dyDescent="0.3">
      <c r="A918" s="24">
        <v>917</v>
      </c>
      <c r="B918" s="24" t="s">
        <v>816</v>
      </c>
      <c r="C918" s="25" t="s">
        <v>817</v>
      </c>
      <c r="D918" s="24" t="s">
        <v>556</v>
      </c>
      <c r="E918" s="25" t="s">
        <v>12</v>
      </c>
      <c r="F918" s="24">
        <v>2</v>
      </c>
      <c r="G918" s="25" t="s">
        <v>27</v>
      </c>
      <c r="H918" s="24">
        <v>1.44</v>
      </c>
      <c r="I918" s="24">
        <v>9347901323</v>
      </c>
      <c r="J918" s="24">
        <v>9985595996</v>
      </c>
    </row>
    <row r="919" spans="1:10" x14ac:dyDescent="0.3">
      <c r="A919" s="24">
        <v>918</v>
      </c>
      <c r="B919" s="24" t="s">
        <v>818</v>
      </c>
      <c r="C919" s="25" t="s">
        <v>819</v>
      </c>
      <c r="D919" s="24" t="s">
        <v>556</v>
      </c>
      <c r="E919" s="25" t="s">
        <v>12</v>
      </c>
      <c r="F919" s="24">
        <v>1</v>
      </c>
      <c r="G919" s="25" t="s">
        <v>820</v>
      </c>
      <c r="H919" s="24">
        <v>4</v>
      </c>
      <c r="I919" s="24">
        <v>7286993674</v>
      </c>
      <c r="J919" s="24">
        <v>6281610700</v>
      </c>
    </row>
    <row r="920" spans="1:10" x14ac:dyDescent="0.3">
      <c r="A920" s="24">
        <v>919</v>
      </c>
      <c r="B920" s="24" t="s">
        <v>821</v>
      </c>
      <c r="C920" s="25" t="s">
        <v>822</v>
      </c>
      <c r="D920" s="24" t="s">
        <v>556</v>
      </c>
      <c r="E920" s="25" t="s">
        <v>12</v>
      </c>
      <c r="F920" s="24">
        <v>1</v>
      </c>
      <c r="G920" s="25" t="s">
        <v>27</v>
      </c>
      <c r="H920" s="24">
        <v>1.44</v>
      </c>
      <c r="I920" s="24">
        <v>9398443982</v>
      </c>
      <c r="J920" s="24">
        <v>9848228158</v>
      </c>
    </row>
    <row r="921" spans="1:10" x14ac:dyDescent="0.3">
      <c r="A921" s="24">
        <v>920</v>
      </c>
      <c r="B921" s="24" t="s">
        <v>823</v>
      </c>
      <c r="C921" s="25" t="s">
        <v>824</v>
      </c>
      <c r="D921" s="24" t="s">
        <v>556</v>
      </c>
      <c r="E921" s="25" t="s">
        <v>12</v>
      </c>
      <c r="F921" s="24">
        <v>1</v>
      </c>
      <c r="G921" s="25" t="s">
        <v>202</v>
      </c>
      <c r="H921" s="24">
        <v>2.4</v>
      </c>
      <c r="I921" s="24">
        <v>9182657208</v>
      </c>
      <c r="J921" s="24">
        <v>9989323729</v>
      </c>
    </row>
    <row r="922" spans="1:10" x14ac:dyDescent="0.3">
      <c r="A922" s="24">
        <v>921</v>
      </c>
      <c r="B922" s="24" t="s">
        <v>825</v>
      </c>
      <c r="C922" s="25" t="s">
        <v>826</v>
      </c>
      <c r="D922" s="24" t="s">
        <v>556</v>
      </c>
      <c r="E922" s="25" t="s">
        <v>12</v>
      </c>
      <c r="F922" s="24">
        <v>1</v>
      </c>
      <c r="G922" s="25" t="s">
        <v>37</v>
      </c>
      <c r="H922" s="24">
        <v>3.5</v>
      </c>
      <c r="I922" s="24">
        <v>7995541371</v>
      </c>
      <c r="J922" s="24">
        <v>9640242459</v>
      </c>
    </row>
    <row r="923" spans="1:10" x14ac:dyDescent="0.3">
      <c r="A923" s="24">
        <v>922</v>
      </c>
      <c r="B923" s="24" t="s">
        <v>827</v>
      </c>
      <c r="C923" s="25" t="s">
        <v>828</v>
      </c>
      <c r="D923" s="24" t="s">
        <v>556</v>
      </c>
      <c r="E923" s="25" t="s">
        <v>12</v>
      </c>
      <c r="F923" s="24">
        <v>1</v>
      </c>
      <c r="G923" s="25" t="s">
        <v>795</v>
      </c>
      <c r="H923" s="24">
        <v>2.1800000000000002</v>
      </c>
      <c r="I923" s="24">
        <v>9652816343</v>
      </c>
      <c r="J923" s="24">
        <v>8464974527</v>
      </c>
    </row>
    <row r="924" spans="1:10" x14ac:dyDescent="0.3">
      <c r="A924" s="24">
        <v>923</v>
      </c>
      <c r="B924" s="24" t="s">
        <v>829</v>
      </c>
      <c r="C924" s="25" t="s">
        <v>830</v>
      </c>
      <c r="D924" s="24" t="s">
        <v>556</v>
      </c>
      <c r="E924" s="25" t="s">
        <v>12</v>
      </c>
      <c r="F924" s="24">
        <v>1</v>
      </c>
      <c r="G924" s="25" t="s">
        <v>57</v>
      </c>
      <c r="H924" s="24">
        <v>6</v>
      </c>
      <c r="I924" s="24">
        <v>8309246229</v>
      </c>
      <c r="J924" s="24">
        <v>9110328491</v>
      </c>
    </row>
    <row r="925" spans="1:10" x14ac:dyDescent="0.3">
      <c r="A925" s="24">
        <v>924</v>
      </c>
      <c r="B925" s="24" t="s">
        <v>831</v>
      </c>
      <c r="C925" s="25" t="s">
        <v>832</v>
      </c>
      <c r="D925" s="24" t="s">
        <v>556</v>
      </c>
      <c r="E925" s="25" t="s">
        <v>12</v>
      </c>
      <c r="F925" s="24">
        <v>1</v>
      </c>
      <c r="G925" s="25" t="s">
        <v>66</v>
      </c>
      <c r="H925" s="24">
        <v>3</v>
      </c>
      <c r="I925" s="24">
        <v>7780659191</v>
      </c>
      <c r="J925" s="24">
        <v>9866469363</v>
      </c>
    </row>
    <row r="926" spans="1:10" x14ac:dyDescent="0.3">
      <c r="A926" s="24">
        <v>925</v>
      </c>
      <c r="B926" s="24" t="s">
        <v>833</v>
      </c>
      <c r="C926" s="25" t="s">
        <v>834</v>
      </c>
      <c r="D926" s="24" t="s">
        <v>556</v>
      </c>
      <c r="E926" s="25" t="s">
        <v>12</v>
      </c>
      <c r="F926" s="24">
        <v>2</v>
      </c>
      <c r="G926" s="25" t="s">
        <v>66</v>
      </c>
      <c r="H926" s="24">
        <v>3</v>
      </c>
      <c r="I926" s="24">
        <v>9347088618</v>
      </c>
      <c r="J926" s="24">
        <v>9704552622</v>
      </c>
    </row>
    <row r="927" spans="1:10" x14ac:dyDescent="0.3">
      <c r="A927" s="24">
        <v>926</v>
      </c>
      <c r="B927" s="24" t="s">
        <v>835</v>
      </c>
      <c r="C927" s="25" t="s">
        <v>836</v>
      </c>
      <c r="D927" s="24" t="s">
        <v>556</v>
      </c>
      <c r="E927" s="25" t="s">
        <v>12</v>
      </c>
      <c r="F927" s="24">
        <v>1</v>
      </c>
      <c r="G927" s="25" t="s">
        <v>583</v>
      </c>
      <c r="H927" s="24">
        <v>1.6</v>
      </c>
      <c r="I927" s="24">
        <v>6302827684</v>
      </c>
      <c r="J927" s="24">
        <v>9177069261</v>
      </c>
    </row>
    <row r="928" spans="1:10" x14ac:dyDescent="0.3">
      <c r="A928" s="24">
        <v>927</v>
      </c>
      <c r="B928" s="24" t="s">
        <v>837</v>
      </c>
      <c r="C928" s="25" t="s">
        <v>838</v>
      </c>
      <c r="D928" s="24" t="s">
        <v>556</v>
      </c>
      <c r="E928" s="25" t="s">
        <v>12</v>
      </c>
      <c r="F928" s="24">
        <v>1</v>
      </c>
      <c r="G928" s="25" t="s">
        <v>467</v>
      </c>
      <c r="H928" s="24">
        <v>5</v>
      </c>
      <c r="I928" s="24">
        <v>9493406836</v>
      </c>
      <c r="J928" s="24">
        <v>9493406394</v>
      </c>
    </row>
    <row r="929" spans="1:10" x14ac:dyDescent="0.3">
      <c r="A929" s="24">
        <v>928</v>
      </c>
      <c r="B929" s="24" t="s">
        <v>839</v>
      </c>
      <c r="C929" s="25" t="s">
        <v>840</v>
      </c>
      <c r="D929" s="24" t="s">
        <v>556</v>
      </c>
      <c r="E929" s="25" t="s">
        <v>12</v>
      </c>
      <c r="F929" s="24">
        <v>1</v>
      </c>
      <c r="G929" s="25" t="s">
        <v>841</v>
      </c>
      <c r="H929" s="24">
        <v>2.64</v>
      </c>
      <c r="I929" s="24">
        <v>7674892780</v>
      </c>
      <c r="J929" s="24">
        <v>7660904286</v>
      </c>
    </row>
    <row r="930" spans="1:10" x14ac:dyDescent="0.3">
      <c r="A930" s="24">
        <v>929</v>
      </c>
      <c r="B930" s="24" t="s">
        <v>842</v>
      </c>
      <c r="C930" s="25" t="s">
        <v>843</v>
      </c>
      <c r="D930" s="24" t="s">
        <v>556</v>
      </c>
      <c r="E930" s="25" t="s">
        <v>45</v>
      </c>
      <c r="F930" s="24">
        <v>1</v>
      </c>
      <c r="G930" s="25" t="s">
        <v>297</v>
      </c>
      <c r="H930" s="24">
        <v>8</v>
      </c>
      <c r="I930" s="24">
        <v>8333014977</v>
      </c>
      <c r="J930" s="24">
        <v>9849019956</v>
      </c>
    </row>
    <row r="931" spans="1:10" x14ac:dyDescent="0.3">
      <c r="A931" s="24">
        <v>930</v>
      </c>
      <c r="B931" s="24" t="s">
        <v>844</v>
      </c>
      <c r="C931" s="25" t="s">
        <v>845</v>
      </c>
      <c r="D931" s="24" t="s">
        <v>556</v>
      </c>
      <c r="E931" s="25" t="s">
        <v>12</v>
      </c>
      <c r="F931" s="24">
        <v>1</v>
      </c>
      <c r="G931" s="25" t="s">
        <v>266</v>
      </c>
      <c r="H931" s="24">
        <v>6</v>
      </c>
      <c r="I931" s="24">
        <v>6302249318</v>
      </c>
      <c r="J931" s="24">
        <v>6302957789</v>
      </c>
    </row>
    <row r="932" spans="1:10" x14ac:dyDescent="0.3">
      <c r="A932" s="24">
        <v>931</v>
      </c>
      <c r="B932" s="24" t="s">
        <v>847</v>
      </c>
      <c r="C932" s="25" t="s">
        <v>848</v>
      </c>
      <c r="D932" s="24" t="s">
        <v>556</v>
      </c>
      <c r="E932" s="25" t="s">
        <v>12</v>
      </c>
      <c r="F932" s="24">
        <v>1</v>
      </c>
      <c r="G932" s="25" t="s">
        <v>615</v>
      </c>
      <c r="H932" s="24">
        <v>4</v>
      </c>
      <c r="I932" s="24">
        <v>7794855615</v>
      </c>
      <c r="J932" s="24">
        <v>9441477091</v>
      </c>
    </row>
    <row r="933" spans="1:10" x14ac:dyDescent="0.3">
      <c r="A933" s="24">
        <v>932</v>
      </c>
      <c r="B933" s="24" t="s">
        <v>849</v>
      </c>
      <c r="C933" s="25" t="s">
        <v>850</v>
      </c>
      <c r="D933" s="24" t="s">
        <v>556</v>
      </c>
      <c r="E933" s="25" t="s">
        <v>12</v>
      </c>
      <c r="F933" s="24">
        <v>1</v>
      </c>
      <c r="G933" s="25" t="s">
        <v>566</v>
      </c>
      <c r="H933" s="24">
        <v>3</v>
      </c>
      <c r="I933" s="24">
        <v>7981858253</v>
      </c>
      <c r="J933" s="24">
        <v>7382916807</v>
      </c>
    </row>
    <row r="934" spans="1:10" x14ac:dyDescent="0.3">
      <c r="A934" s="24">
        <v>933</v>
      </c>
      <c r="B934" s="24" t="s">
        <v>851</v>
      </c>
      <c r="C934" s="25" t="s">
        <v>852</v>
      </c>
      <c r="D934" s="24" t="s">
        <v>556</v>
      </c>
      <c r="E934" s="25" t="s">
        <v>12</v>
      </c>
      <c r="F934" s="24">
        <v>1</v>
      </c>
      <c r="G934" s="25" t="s">
        <v>334</v>
      </c>
      <c r="H934" s="24">
        <v>4.8</v>
      </c>
      <c r="I934" s="24">
        <v>6305044126</v>
      </c>
      <c r="J934" s="24">
        <v>9550736252</v>
      </c>
    </row>
    <row r="935" spans="1:10" x14ac:dyDescent="0.3">
      <c r="A935" s="24">
        <v>934</v>
      </c>
      <c r="B935" s="24" t="s">
        <v>853</v>
      </c>
      <c r="C935" s="25" t="s">
        <v>854</v>
      </c>
      <c r="D935" s="24" t="s">
        <v>556</v>
      </c>
      <c r="E935" s="25" t="s">
        <v>12</v>
      </c>
      <c r="F935" s="24">
        <v>1</v>
      </c>
      <c r="G935" s="25" t="s">
        <v>566</v>
      </c>
      <c r="H935" s="24">
        <v>3</v>
      </c>
      <c r="I935" s="24">
        <v>8367569673</v>
      </c>
      <c r="J935" s="24">
        <v>9573784523</v>
      </c>
    </row>
    <row r="936" spans="1:10" x14ac:dyDescent="0.3">
      <c r="A936" s="24">
        <v>935</v>
      </c>
      <c r="B936" s="24" t="s">
        <v>857</v>
      </c>
      <c r="C936" s="25" t="s">
        <v>858</v>
      </c>
      <c r="D936" s="24" t="s">
        <v>556</v>
      </c>
      <c r="E936" s="25" t="s">
        <v>12</v>
      </c>
      <c r="F936" s="24">
        <v>1</v>
      </c>
      <c r="G936" s="25" t="s">
        <v>377</v>
      </c>
      <c r="H936" s="24">
        <v>4.32</v>
      </c>
      <c r="I936" s="24">
        <v>8008066319</v>
      </c>
      <c r="J936" s="24">
        <v>9000052259</v>
      </c>
    </row>
    <row r="937" spans="1:10" x14ac:dyDescent="0.3">
      <c r="A937" s="24">
        <v>936</v>
      </c>
      <c r="B937" s="24" t="s">
        <v>859</v>
      </c>
      <c r="C937" s="25" t="s">
        <v>860</v>
      </c>
      <c r="D937" s="24" t="s">
        <v>556</v>
      </c>
      <c r="E937" s="25" t="s">
        <v>12</v>
      </c>
      <c r="F937" s="24">
        <v>1</v>
      </c>
      <c r="G937" s="25" t="s">
        <v>57</v>
      </c>
      <c r="H937" s="24">
        <v>6</v>
      </c>
      <c r="I937" s="24">
        <v>8096621559</v>
      </c>
      <c r="J937" s="24">
        <v>9502351559</v>
      </c>
    </row>
    <row r="938" spans="1:10" x14ac:dyDescent="0.3">
      <c r="A938" s="24">
        <v>937</v>
      </c>
      <c r="B938" s="24" t="s">
        <v>861</v>
      </c>
      <c r="C938" s="25" t="s">
        <v>862</v>
      </c>
      <c r="D938" s="24" t="s">
        <v>556</v>
      </c>
      <c r="E938" s="25" t="s">
        <v>12</v>
      </c>
      <c r="F938" s="24">
        <v>1</v>
      </c>
      <c r="G938" s="25" t="s">
        <v>790</v>
      </c>
      <c r="H938" s="24">
        <v>3.25</v>
      </c>
      <c r="I938" s="24">
        <v>8297726110</v>
      </c>
      <c r="J938" s="24">
        <v>7286898805</v>
      </c>
    </row>
    <row r="939" spans="1:10" x14ac:dyDescent="0.3">
      <c r="A939" s="24">
        <v>938</v>
      </c>
      <c r="B939" s="24" t="s">
        <v>863</v>
      </c>
      <c r="C939" s="25" t="s">
        <v>864</v>
      </c>
      <c r="D939" s="24" t="s">
        <v>556</v>
      </c>
      <c r="E939" s="25" t="s">
        <v>12</v>
      </c>
      <c r="F939" s="24">
        <v>1</v>
      </c>
      <c r="G939" s="25" t="s">
        <v>2195</v>
      </c>
      <c r="H939" s="24">
        <v>8</v>
      </c>
      <c r="I939" s="24">
        <v>7997478478</v>
      </c>
      <c r="J939" s="24">
        <v>9030930909</v>
      </c>
    </row>
    <row r="940" spans="1:10" x14ac:dyDescent="0.3">
      <c r="A940" s="24">
        <v>939</v>
      </c>
      <c r="B940" s="24" t="s">
        <v>866</v>
      </c>
      <c r="C940" s="25" t="s">
        <v>867</v>
      </c>
      <c r="D940" s="24" t="s">
        <v>556</v>
      </c>
      <c r="E940" s="25" t="s">
        <v>12</v>
      </c>
      <c r="F940" s="24">
        <v>1</v>
      </c>
      <c r="G940" s="25" t="s">
        <v>868</v>
      </c>
      <c r="H940" s="24">
        <v>1.68</v>
      </c>
      <c r="I940" s="24">
        <v>8639075459</v>
      </c>
      <c r="J940" s="24">
        <v>8328120688</v>
      </c>
    </row>
    <row r="941" spans="1:10" x14ac:dyDescent="0.3">
      <c r="A941" s="24">
        <v>940</v>
      </c>
      <c r="B941" s="24" t="s">
        <v>869</v>
      </c>
      <c r="C941" s="25" t="s">
        <v>870</v>
      </c>
      <c r="D941" s="24" t="s">
        <v>556</v>
      </c>
      <c r="E941" s="25" t="s">
        <v>12</v>
      </c>
      <c r="F941" s="24">
        <v>1</v>
      </c>
      <c r="G941" s="25" t="s">
        <v>27</v>
      </c>
      <c r="H941" s="24">
        <v>1.44</v>
      </c>
      <c r="I941" s="24">
        <v>8886075798</v>
      </c>
      <c r="J941" s="24">
        <v>8688113377</v>
      </c>
    </row>
    <row r="942" spans="1:10" x14ac:dyDescent="0.3">
      <c r="A942" s="24">
        <v>941</v>
      </c>
      <c r="B942" s="24" t="s">
        <v>871</v>
      </c>
      <c r="C942" s="25" t="s">
        <v>872</v>
      </c>
      <c r="D942" s="24" t="s">
        <v>556</v>
      </c>
      <c r="E942" s="25" t="s">
        <v>12</v>
      </c>
      <c r="F942" s="24">
        <v>1</v>
      </c>
      <c r="G942" s="25" t="s">
        <v>57</v>
      </c>
      <c r="H942" s="24">
        <v>6</v>
      </c>
      <c r="I942" s="24">
        <v>6303706432</v>
      </c>
      <c r="J942" s="24">
        <v>9849898946</v>
      </c>
    </row>
    <row r="943" spans="1:10" x14ac:dyDescent="0.3">
      <c r="A943" s="24">
        <v>942</v>
      </c>
      <c r="B943" s="24" t="s">
        <v>873</v>
      </c>
      <c r="C943" s="25" t="s">
        <v>874</v>
      </c>
      <c r="D943" s="24" t="s">
        <v>556</v>
      </c>
      <c r="E943" s="25" t="s">
        <v>12</v>
      </c>
      <c r="F943" s="24">
        <v>1</v>
      </c>
      <c r="G943" s="25" t="s">
        <v>19</v>
      </c>
      <c r="H943" s="24">
        <v>3</v>
      </c>
      <c r="I943" s="24">
        <v>9908561795</v>
      </c>
      <c r="J943" s="24">
        <v>9550017951</v>
      </c>
    </row>
    <row r="944" spans="1:10" x14ac:dyDescent="0.3">
      <c r="A944" s="24">
        <v>943</v>
      </c>
      <c r="B944" s="24" t="s">
        <v>875</v>
      </c>
      <c r="C944" s="25" t="s">
        <v>876</v>
      </c>
      <c r="D944" s="24" t="s">
        <v>556</v>
      </c>
      <c r="E944" s="25" t="s">
        <v>12</v>
      </c>
      <c r="F944" s="24">
        <v>1</v>
      </c>
      <c r="G944" s="25" t="s">
        <v>27</v>
      </c>
      <c r="H944" s="24">
        <v>1.44</v>
      </c>
      <c r="I944" s="24">
        <v>6304160138</v>
      </c>
      <c r="J944" s="24">
        <v>8106747168</v>
      </c>
    </row>
    <row r="945" spans="1:10" x14ac:dyDescent="0.3">
      <c r="A945" s="24">
        <v>944</v>
      </c>
      <c r="B945" s="24" t="s">
        <v>879</v>
      </c>
      <c r="C945" s="25" t="s">
        <v>880</v>
      </c>
      <c r="D945" s="24" t="s">
        <v>556</v>
      </c>
      <c r="E945" s="25" t="s">
        <v>12</v>
      </c>
      <c r="F945" s="24">
        <v>1</v>
      </c>
      <c r="G945" s="25" t="s">
        <v>566</v>
      </c>
      <c r="H945" s="24">
        <v>3</v>
      </c>
      <c r="I945" s="24">
        <v>9391220391</v>
      </c>
      <c r="J945" s="24">
        <v>9951566660</v>
      </c>
    </row>
    <row r="946" spans="1:10" x14ac:dyDescent="0.3">
      <c r="A946" s="24">
        <v>945</v>
      </c>
      <c r="B946" s="24" t="s">
        <v>881</v>
      </c>
      <c r="C946" s="25" t="s">
        <v>882</v>
      </c>
      <c r="D946" s="24" t="s">
        <v>556</v>
      </c>
      <c r="E946" s="25" t="s">
        <v>12</v>
      </c>
      <c r="F946" s="24">
        <v>1</v>
      </c>
      <c r="G946" s="25" t="s">
        <v>883</v>
      </c>
      <c r="H946" s="24">
        <v>5</v>
      </c>
      <c r="I946" s="24">
        <v>9666067612</v>
      </c>
      <c r="J946" s="24">
        <v>9848122946</v>
      </c>
    </row>
    <row r="947" spans="1:10" x14ac:dyDescent="0.3">
      <c r="A947" s="24">
        <v>946</v>
      </c>
      <c r="B947" s="24" t="s">
        <v>884</v>
      </c>
      <c r="C947" s="25" t="s">
        <v>885</v>
      </c>
      <c r="D947" s="24" t="s">
        <v>556</v>
      </c>
      <c r="E947" s="25" t="s">
        <v>12</v>
      </c>
      <c r="F947" s="24">
        <v>1</v>
      </c>
      <c r="G947" s="25" t="s">
        <v>160</v>
      </c>
      <c r="H947" s="24">
        <v>6</v>
      </c>
      <c r="I947" s="24">
        <v>7386204739</v>
      </c>
      <c r="J947" s="24">
        <v>8008704739</v>
      </c>
    </row>
    <row r="948" spans="1:10" x14ac:dyDescent="0.3">
      <c r="A948" s="24">
        <v>947</v>
      </c>
      <c r="B948" s="24" t="s">
        <v>886</v>
      </c>
      <c r="C948" s="25" t="s">
        <v>887</v>
      </c>
      <c r="D948" s="24" t="s">
        <v>556</v>
      </c>
      <c r="E948" s="25" t="s">
        <v>45</v>
      </c>
      <c r="F948" s="24">
        <v>1</v>
      </c>
      <c r="G948" s="25" t="s">
        <v>103</v>
      </c>
      <c r="H948" s="24">
        <v>6</v>
      </c>
      <c r="I948" s="24">
        <v>6303545936</v>
      </c>
      <c r="J948" s="24">
        <v>8897839477</v>
      </c>
    </row>
    <row r="949" spans="1:10" x14ac:dyDescent="0.3">
      <c r="A949" s="24">
        <v>948</v>
      </c>
      <c r="B949" s="24" t="s">
        <v>888</v>
      </c>
      <c r="C949" s="25" t="s">
        <v>889</v>
      </c>
      <c r="D949" s="24" t="s">
        <v>556</v>
      </c>
      <c r="E949" s="25" t="s">
        <v>12</v>
      </c>
      <c r="F949" s="24">
        <v>1</v>
      </c>
      <c r="G949" s="25" t="s">
        <v>57</v>
      </c>
      <c r="H949" s="24">
        <v>6</v>
      </c>
      <c r="I949" s="24">
        <v>8317683381</v>
      </c>
      <c r="J949" s="24">
        <v>8247768055</v>
      </c>
    </row>
    <row r="950" spans="1:10" x14ac:dyDescent="0.3">
      <c r="A950" s="24">
        <v>949</v>
      </c>
      <c r="B950" s="24" t="s">
        <v>890</v>
      </c>
      <c r="C950" s="25" t="s">
        <v>891</v>
      </c>
      <c r="D950" s="24" t="s">
        <v>556</v>
      </c>
      <c r="E950" s="25" t="s">
        <v>12</v>
      </c>
      <c r="F950" s="24">
        <v>1</v>
      </c>
      <c r="G950" s="25" t="s">
        <v>111</v>
      </c>
      <c r="H950" s="24">
        <v>4.2</v>
      </c>
      <c r="I950" s="24">
        <v>8688597264</v>
      </c>
      <c r="J950" s="24">
        <v>7660083845</v>
      </c>
    </row>
    <row r="951" spans="1:10" x14ac:dyDescent="0.3">
      <c r="A951" s="24">
        <v>950</v>
      </c>
      <c r="B951" s="24" t="s">
        <v>894</v>
      </c>
      <c r="C951" s="25" t="s">
        <v>895</v>
      </c>
      <c r="D951" s="24" t="s">
        <v>556</v>
      </c>
      <c r="E951" s="25" t="s">
        <v>12</v>
      </c>
      <c r="F951" s="24">
        <v>1</v>
      </c>
      <c r="G951" s="25" t="s">
        <v>566</v>
      </c>
      <c r="H951" s="24">
        <v>3</v>
      </c>
      <c r="I951" s="24">
        <v>9573437580</v>
      </c>
      <c r="J951" s="24">
        <v>8121557519</v>
      </c>
    </row>
    <row r="952" spans="1:10" x14ac:dyDescent="0.3">
      <c r="A952" s="24">
        <v>951</v>
      </c>
      <c r="B952" s="24" t="s">
        <v>896</v>
      </c>
      <c r="C952" s="25" t="s">
        <v>897</v>
      </c>
      <c r="D952" s="24" t="s">
        <v>556</v>
      </c>
      <c r="E952" s="25" t="s">
        <v>12</v>
      </c>
      <c r="F952" s="24">
        <v>1</v>
      </c>
      <c r="G952" s="25" t="s">
        <v>290</v>
      </c>
      <c r="H952" s="24">
        <v>3.6</v>
      </c>
      <c r="I952" s="24">
        <v>8309486734</v>
      </c>
      <c r="J952" s="24">
        <v>9515445042</v>
      </c>
    </row>
    <row r="953" spans="1:10" x14ac:dyDescent="0.3">
      <c r="A953" s="24">
        <v>952</v>
      </c>
      <c r="B953" s="24" t="s">
        <v>898</v>
      </c>
      <c r="C953" s="25" t="s">
        <v>899</v>
      </c>
      <c r="D953" s="24" t="s">
        <v>556</v>
      </c>
      <c r="E953" s="25" t="s">
        <v>12</v>
      </c>
      <c r="F953" s="24">
        <v>1</v>
      </c>
      <c r="G953" s="25" t="s">
        <v>266</v>
      </c>
      <c r="H953" s="24">
        <v>6</v>
      </c>
      <c r="I953" s="24">
        <v>9441898384</v>
      </c>
      <c r="J953" s="24">
        <v>9666571571</v>
      </c>
    </row>
    <row r="954" spans="1:10" x14ac:dyDescent="0.3">
      <c r="A954" s="24">
        <v>953</v>
      </c>
      <c r="B954" s="24" t="s">
        <v>900</v>
      </c>
      <c r="C954" s="25" t="s">
        <v>901</v>
      </c>
      <c r="D954" s="24" t="s">
        <v>556</v>
      </c>
      <c r="E954" s="25" t="s">
        <v>12</v>
      </c>
      <c r="F954" s="24">
        <v>1</v>
      </c>
      <c r="G954" s="25" t="s">
        <v>902</v>
      </c>
      <c r="H954" s="24">
        <v>3.6</v>
      </c>
      <c r="I954" s="24">
        <v>9951818876</v>
      </c>
      <c r="J954" s="24">
        <v>7013437912</v>
      </c>
    </row>
    <row r="955" spans="1:10" x14ac:dyDescent="0.3">
      <c r="A955" s="24">
        <v>954</v>
      </c>
      <c r="B955" s="24" t="s">
        <v>903</v>
      </c>
      <c r="C955" s="25" t="s">
        <v>904</v>
      </c>
      <c r="D955" s="24" t="s">
        <v>556</v>
      </c>
      <c r="E955" s="25" t="s">
        <v>12</v>
      </c>
      <c r="F955" s="24">
        <v>1</v>
      </c>
      <c r="G955" s="25" t="s">
        <v>66</v>
      </c>
      <c r="H955" s="24">
        <v>3</v>
      </c>
      <c r="I955" s="24">
        <v>9154501295</v>
      </c>
      <c r="J955" s="24">
        <v>9849287792</v>
      </c>
    </row>
    <row r="956" spans="1:10" x14ac:dyDescent="0.3">
      <c r="A956" s="24">
        <v>955</v>
      </c>
      <c r="B956" s="24" t="s">
        <v>907</v>
      </c>
      <c r="C956" s="25" t="s">
        <v>908</v>
      </c>
      <c r="D956" s="24" t="s">
        <v>556</v>
      </c>
      <c r="E956" s="25" t="s">
        <v>45</v>
      </c>
      <c r="F956" s="24">
        <v>1</v>
      </c>
      <c r="G956" s="25" t="s">
        <v>297</v>
      </c>
      <c r="H956" s="24">
        <v>8</v>
      </c>
      <c r="I956" s="24">
        <v>9550455268</v>
      </c>
      <c r="J956" s="24">
        <v>8790885341</v>
      </c>
    </row>
    <row r="957" spans="1:10" x14ac:dyDescent="0.3">
      <c r="A957" s="24">
        <v>956</v>
      </c>
      <c r="B957" s="24" t="s">
        <v>909</v>
      </c>
      <c r="C957" s="25" t="s">
        <v>910</v>
      </c>
      <c r="D957" s="24" t="s">
        <v>556</v>
      </c>
      <c r="E957" s="25" t="s">
        <v>45</v>
      </c>
      <c r="F957" s="24">
        <v>1</v>
      </c>
      <c r="G957" s="25" t="s">
        <v>266</v>
      </c>
      <c r="H957" s="24">
        <v>6</v>
      </c>
      <c r="I957" s="24">
        <v>7036188458</v>
      </c>
      <c r="J957" s="24">
        <v>9394094433</v>
      </c>
    </row>
    <row r="958" spans="1:10" x14ac:dyDescent="0.3">
      <c r="A958" s="24">
        <v>957</v>
      </c>
      <c r="B958" s="24" t="s">
        <v>911</v>
      </c>
      <c r="C958" s="25" t="s">
        <v>912</v>
      </c>
      <c r="D958" s="24" t="s">
        <v>556</v>
      </c>
      <c r="E958" s="25" t="s">
        <v>12</v>
      </c>
      <c r="F958" s="24">
        <v>1</v>
      </c>
      <c r="G958" s="25" t="s">
        <v>290</v>
      </c>
      <c r="H958" s="24">
        <v>3.6</v>
      </c>
      <c r="I958" s="24">
        <v>6303032020</v>
      </c>
      <c r="J958" s="24">
        <v>6303162342</v>
      </c>
    </row>
    <row r="959" spans="1:10" x14ac:dyDescent="0.3">
      <c r="A959" s="24">
        <v>958</v>
      </c>
      <c r="B959" s="24" t="s">
        <v>913</v>
      </c>
      <c r="C959" s="25" t="s">
        <v>914</v>
      </c>
      <c r="D959" s="24" t="s">
        <v>556</v>
      </c>
      <c r="E959" s="25" t="s">
        <v>12</v>
      </c>
      <c r="F959" s="24">
        <v>1</v>
      </c>
      <c r="G959" s="25" t="s">
        <v>37</v>
      </c>
      <c r="H959" s="24">
        <v>3.5</v>
      </c>
      <c r="I959" s="24">
        <v>9550277996</v>
      </c>
      <c r="J959" s="24">
        <v>9959993419</v>
      </c>
    </row>
    <row r="960" spans="1:10" x14ac:dyDescent="0.3">
      <c r="A960" s="24">
        <v>959</v>
      </c>
      <c r="B960" s="24" t="s">
        <v>915</v>
      </c>
      <c r="C960" s="25" t="s">
        <v>916</v>
      </c>
      <c r="D960" s="24" t="s">
        <v>556</v>
      </c>
      <c r="E960" s="25" t="s">
        <v>12</v>
      </c>
      <c r="F960" s="24">
        <v>1</v>
      </c>
      <c r="G960" s="25" t="s">
        <v>57</v>
      </c>
      <c r="H960" s="24">
        <v>6</v>
      </c>
      <c r="I960" s="24">
        <v>6305611971</v>
      </c>
      <c r="J960" s="24">
        <v>9908321452</v>
      </c>
    </row>
    <row r="961" spans="1:10" x14ac:dyDescent="0.3">
      <c r="A961" s="24">
        <v>960</v>
      </c>
      <c r="B961" s="24" t="s">
        <v>919</v>
      </c>
      <c r="C961" s="25" t="s">
        <v>920</v>
      </c>
      <c r="D961" s="24" t="s">
        <v>556</v>
      </c>
      <c r="E961" s="25" t="s">
        <v>12</v>
      </c>
      <c r="F961" s="24">
        <v>1</v>
      </c>
      <c r="G961" s="25" t="s">
        <v>66</v>
      </c>
      <c r="H961" s="24">
        <v>3</v>
      </c>
      <c r="I961" s="24">
        <v>6301072024</v>
      </c>
      <c r="J961" s="24">
        <v>9491907916</v>
      </c>
    </row>
    <row r="962" spans="1:10" x14ac:dyDescent="0.3">
      <c r="A962" s="24">
        <v>961</v>
      </c>
      <c r="B962" s="24" t="s">
        <v>921</v>
      </c>
      <c r="C962" s="25" t="s">
        <v>922</v>
      </c>
      <c r="D962" s="24" t="s">
        <v>556</v>
      </c>
      <c r="E962" s="25" t="s">
        <v>12</v>
      </c>
      <c r="F962" s="24">
        <v>1</v>
      </c>
      <c r="G962" s="25" t="s">
        <v>66</v>
      </c>
      <c r="H962" s="24">
        <v>3</v>
      </c>
      <c r="I962" s="24">
        <v>9493628193</v>
      </c>
      <c r="J962" s="24">
        <v>9490364483</v>
      </c>
    </row>
    <row r="963" spans="1:10" x14ac:dyDescent="0.3">
      <c r="A963" s="24">
        <v>962</v>
      </c>
      <c r="B963" s="24" t="s">
        <v>923</v>
      </c>
      <c r="C963" s="25" t="s">
        <v>924</v>
      </c>
      <c r="D963" s="24" t="s">
        <v>556</v>
      </c>
      <c r="E963" s="25" t="s">
        <v>12</v>
      </c>
      <c r="F963" s="24">
        <v>1</v>
      </c>
      <c r="G963" s="25" t="s">
        <v>167</v>
      </c>
      <c r="H963" s="24">
        <v>4.5</v>
      </c>
      <c r="I963" s="24">
        <v>6303659748</v>
      </c>
      <c r="J963" s="24">
        <v>8019716084</v>
      </c>
    </row>
    <row r="964" spans="1:10" x14ac:dyDescent="0.3">
      <c r="A964" s="24">
        <v>963</v>
      </c>
      <c r="B964" s="24" t="s">
        <v>925</v>
      </c>
      <c r="C964" s="25" t="s">
        <v>926</v>
      </c>
      <c r="D964" s="24" t="s">
        <v>556</v>
      </c>
      <c r="E964" s="25" t="s">
        <v>45</v>
      </c>
      <c r="F964" s="24">
        <v>1</v>
      </c>
      <c r="G964" s="25" t="s">
        <v>160</v>
      </c>
      <c r="H964" s="24">
        <v>6</v>
      </c>
      <c r="I964" s="24">
        <v>8106699776</v>
      </c>
      <c r="J964" s="24">
        <v>9398646449</v>
      </c>
    </row>
    <row r="965" spans="1:10" x14ac:dyDescent="0.3">
      <c r="A965" s="24">
        <v>964</v>
      </c>
      <c r="B965" s="24" t="s">
        <v>927</v>
      </c>
      <c r="C965" s="25" t="s">
        <v>928</v>
      </c>
      <c r="D965" s="24" t="s">
        <v>556</v>
      </c>
      <c r="E965" s="25" t="s">
        <v>12</v>
      </c>
      <c r="F965" s="24">
        <v>1</v>
      </c>
      <c r="G965" s="25" t="s">
        <v>57</v>
      </c>
      <c r="H965" s="24">
        <v>6</v>
      </c>
      <c r="I965" s="24">
        <v>7386781881</v>
      </c>
      <c r="J965" s="24">
        <v>9441210971</v>
      </c>
    </row>
    <row r="966" spans="1:10" x14ac:dyDescent="0.3">
      <c r="A966" s="24">
        <v>965</v>
      </c>
      <c r="B966" s="24" t="s">
        <v>929</v>
      </c>
      <c r="C966" s="25" t="s">
        <v>930</v>
      </c>
      <c r="D966" s="24" t="s">
        <v>556</v>
      </c>
      <c r="E966" s="25" t="s">
        <v>12</v>
      </c>
      <c r="F966" s="24">
        <v>1</v>
      </c>
      <c r="G966" s="25" t="s">
        <v>290</v>
      </c>
      <c r="H966" s="24">
        <v>3.6</v>
      </c>
      <c r="I966" s="24">
        <v>7993680126</v>
      </c>
      <c r="J966" s="24">
        <v>8142875468</v>
      </c>
    </row>
    <row r="967" spans="1:10" x14ac:dyDescent="0.3">
      <c r="A967" s="24">
        <v>966</v>
      </c>
      <c r="B967" s="24" t="s">
        <v>931</v>
      </c>
      <c r="C967" s="25" t="s">
        <v>932</v>
      </c>
      <c r="D967" s="24" t="s">
        <v>556</v>
      </c>
      <c r="E967" s="25" t="s">
        <v>45</v>
      </c>
      <c r="F967" s="24">
        <v>1</v>
      </c>
      <c r="G967" s="25" t="s">
        <v>103</v>
      </c>
      <c r="H967" s="24">
        <v>6</v>
      </c>
      <c r="I967" s="24">
        <v>7995336355</v>
      </c>
      <c r="J967" s="24">
        <v>9848560648</v>
      </c>
    </row>
    <row r="968" spans="1:10" x14ac:dyDescent="0.3">
      <c r="A968" s="24">
        <v>967</v>
      </c>
      <c r="B968" s="24" t="s">
        <v>934</v>
      </c>
      <c r="C968" s="25" t="s">
        <v>935</v>
      </c>
      <c r="D968" s="24" t="s">
        <v>556</v>
      </c>
      <c r="E968" s="25" t="s">
        <v>12</v>
      </c>
      <c r="F968" s="24">
        <v>1</v>
      </c>
      <c r="G968" s="25" t="s">
        <v>615</v>
      </c>
      <c r="H968" s="24">
        <v>2.93</v>
      </c>
      <c r="I968" s="24">
        <v>7569191827</v>
      </c>
      <c r="J968" s="24">
        <v>9440348633</v>
      </c>
    </row>
    <row r="969" spans="1:10" x14ac:dyDescent="0.3">
      <c r="A969" s="24">
        <v>968</v>
      </c>
      <c r="B969" s="24" t="s">
        <v>936</v>
      </c>
      <c r="C969" s="25" t="s">
        <v>937</v>
      </c>
      <c r="D969" s="24" t="s">
        <v>556</v>
      </c>
      <c r="E969" s="25" t="s">
        <v>12</v>
      </c>
      <c r="F969" s="24">
        <v>1</v>
      </c>
      <c r="G969" s="25" t="s">
        <v>571</v>
      </c>
      <c r="H969" s="24">
        <v>6</v>
      </c>
      <c r="I969" s="24">
        <v>9381023030</v>
      </c>
      <c r="J969" s="24">
        <v>9502262484</v>
      </c>
    </row>
    <row r="970" spans="1:10" x14ac:dyDescent="0.3">
      <c r="A970" s="24">
        <v>969</v>
      </c>
      <c r="B970" s="24" t="s">
        <v>938</v>
      </c>
      <c r="C970" s="25" t="s">
        <v>939</v>
      </c>
      <c r="D970" s="24" t="s">
        <v>556</v>
      </c>
      <c r="E970" s="25" t="s">
        <v>12</v>
      </c>
      <c r="F970" s="24">
        <v>1</v>
      </c>
      <c r="G970" s="25" t="s">
        <v>940</v>
      </c>
      <c r="H970" s="24">
        <v>2.33</v>
      </c>
      <c r="I970" s="24">
        <v>6281560815</v>
      </c>
      <c r="J970" s="24">
        <v>9505182277</v>
      </c>
    </row>
    <row r="971" spans="1:10" x14ac:dyDescent="0.3">
      <c r="A971" s="24">
        <v>970</v>
      </c>
      <c r="B971" s="24" t="s">
        <v>943</v>
      </c>
      <c r="C971" s="25" t="s">
        <v>944</v>
      </c>
      <c r="D971" s="24" t="s">
        <v>556</v>
      </c>
      <c r="E971" s="25" t="s">
        <v>12</v>
      </c>
      <c r="F971" s="24">
        <v>1</v>
      </c>
      <c r="G971" s="25" t="s">
        <v>27</v>
      </c>
      <c r="H971" s="24">
        <v>1.44</v>
      </c>
      <c r="I971" s="24">
        <v>7780153072</v>
      </c>
      <c r="J971" s="24">
        <v>9676474554</v>
      </c>
    </row>
    <row r="972" spans="1:10" x14ac:dyDescent="0.3">
      <c r="A972" s="24">
        <v>971</v>
      </c>
      <c r="B972" s="24" t="s">
        <v>945</v>
      </c>
      <c r="C972" s="25" t="s">
        <v>946</v>
      </c>
      <c r="D972" s="24" t="s">
        <v>556</v>
      </c>
      <c r="E972" s="25" t="s">
        <v>12</v>
      </c>
      <c r="F972" s="24">
        <v>1</v>
      </c>
      <c r="G972" s="25" t="s">
        <v>559</v>
      </c>
      <c r="H972" s="24">
        <v>5</v>
      </c>
      <c r="I972" s="24">
        <v>9014400377</v>
      </c>
      <c r="J972" s="24">
        <v>9505249271</v>
      </c>
    </row>
    <row r="973" spans="1:10" x14ac:dyDescent="0.3">
      <c r="A973"/>
      <c r="B973"/>
      <c r="D973"/>
      <c r="F973"/>
      <c r="H973"/>
      <c r="I973"/>
      <c r="J973"/>
    </row>
    <row r="974" spans="1:10" x14ac:dyDescent="0.3">
      <c r="A974"/>
      <c r="B974"/>
      <c r="D974"/>
      <c r="F974"/>
      <c r="H974"/>
      <c r="I974"/>
      <c r="J974"/>
    </row>
    <row r="975" spans="1:10" x14ac:dyDescent="0.3">
      <c r="A975"/>
      <c r="B975"/>
      <c r="D975"/>
      <c r="F975"/>
      <c r="H975"/>
      <c r="I975"/>
      <c r="J975"/>
    </row>
    <row r="976" spans="1:10" x14ac:dyDescent="0.3">
      <c r="A976"/>
      <c r="B976"/>
      <c r="D976"/>
      <c r="F976"/>
      <c r="H976"/>
      <c r="I976"/>
      <c r="J976"/>
    </row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</sheetData>
  <autoFilter ref="A1:J972" xr:uid="{9E95AC4E-163A-4B5A-A49C-206C172B0DB0}">
    <sortState xmlns:xlrd2="http://schemas.microsoft.com/office/spreadsheetml/2017/richdata2" ref="A2:J972">
      <sortCondition ref="D1"/>
    </sortState>
  </autoFilter>
  <conditionalFormatting sqref="B1:B972 B1300:B1048576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F6F9-E9F2-49AE-9980-159BB9C7AFA2}">
  <dimension ref="A1:Q264"/>
  <sheetViews>
    <sheetView tabSelected="1" topLeftCell="H1" zoomScale="84" zoomScaleNormal="127" workbookViewId="0">
      <pane ySplit="1" topLeftCell="A11" activePane="bottomLeft" state="frozen"/>
      <selection pane="bottomLeft" activeCell="O20" sqref="O20"/>
    </sheetView>
  </sheetViews>
  <sheetFormatPr defaultRowHeight="14.4" x14ac:dyDescent="0.3"/>
  <cols>
    <col min="1" max="1" width="5.77734375" style="23" bestFit="1" customWidth="1"/>
    <col min="2" max="2" width="11.88671875" style="23" bestFit="1" customWidth="1"/>
    <col min="3" max="3" width="43.109375" style="41" bestFit="1" customWidth="1"/>
    <col min="4" max="4" width="10.21875" style="23" customWidth="1"/>
    <col min="5" max="5" width="10.77734375" customWidth="1"/>
    <col min="6" max="6" width="12.88671875" style="23" bestFit="1" customWidth="1"/>
    <col min="7" max="7" width="43.77734375" bestFit="1" customWidth="1"/>
    <col min="8" max="8" width="13.44140625" style="23" bestFit="1" customWidth="1"/>
    <col min="9" max="9" width="16.88671875" style="23" customWidth="1"/>
    <col min="10" max="10" width="17.88671875" style="23" bestFit="1" customWidth="1"/>
    <col min="12" max="12" width="16.21875" customWidth="1"/>
    <col min="14" max="14" width="32.88671875" customWidth="1"/>
    <col min="15" max="15" width="12.5546875" customWidth="1"/>
    <col min="17" max="17" width="12.21875" customWidth="1"/>
  </cols>
  <sheetData>
    <row r="1" spans="1:17" s="28" customFormat="1" x14ac:dyDescent="0.3">
      <c r="A1" s="26" t="s">
        <v>0</v>
      </c>
      <c r="B1" s="26" t="s">
        <v>1</v>
      </c>
      <c r="C1" s="38" t="s">
        <v>2</v>
      </c>
      <c r="D1" s="26" t="s">
        <v>3</v>
      </c>
      <c r="E1" s="27" t="s">
        <v>4</v>
      </c>
      <c r="F1" s="26" t="s">
        <v>5</v>
      </c>
      <c r="G1" s="27" t="s">
        <v>6</v>
      </c>
      <c r="H1" s="26" t="s">
        <v>7</v>
      </c>
      <c r="I1" s="26" t="s">
        <v>8</v>
      </c>
      <c r="J1" s="26" t="s">
        <v>2194</v>
      </c>
      <c r="L1" s="28" t="str" cm="1">
        <f t="array" ref="L1:L195">_xlfn.UNIQUE(B:B)</f>
        <v>Roll No.</v>
      </c>
      <c r="N1" s="28" t="str" cm="1">
        <f t="array" ref="N1:N54">_xlfn.UNIQUE(G:G)</f>
        <v>Company Name</v>
      </c>
      <c r="O1" s="28" t="str">
        <f>INDEX(H:H, MATCH(N1, G:G, 0))</f>
        <v>Package (LPA)</v>
      </c>
      <c r="Q1" s="28" t="s">
        <v>2291</v>
      </c>
    </row>
    <row r="2" spans="1:17" x14ac:dyDescent="0.3">
      <c r="A2" s="24">
        <v>21</v>
      </c>
      <c r="B2" s="24" t="s">
        <v>1252</v>
      </c>
      <c r="C2" s="39" t="s">
        <v>1253</v>
      </c>
      <c r="D2" s="24" t="s">
        <v>1215</v>
      </c>
      <c r="E2" s="25" t="s">
        <v>45</v>
      </c>
      <c r="F2" s="24">
        <v>1</v>
      </c>
      <c r="G2" s="25" t="s">
        <v>1114</v>
      </c>
      <c r="H2" s="24">
        <v>26</v>
      </c>
      <c r="I2" s="24">
        <v>7013352116</v>
      </c>
      <c r="J2" s="24">
        <v>7093337758</v>
      </c>
      <c r="L2" t="str">
        <v>20L31A0526</v>
      </c>
      <c r="N2" s="35" t="str">
        <v>Amazon</v>
      </c>
      <c r="O2" s="28">
        <f t="shared" ref="O2:O53" si="0">INDEX(H:H, MATCH(N2, G:G, 0))</f>
        <v>26</v>
      </c>
      <c r="Q2" s="28">
        <f>COUNTIF(G:G, N2)</f>
        <v>7</v>
      </c>
    </row>
    <row r="3" spans="1:17" x14ac:dyDescent="0.3">
      <c r="A3" s="24">
        <v>54</v>
      </c>
      <c r="B3" s="24" t="s">
        <v>1311</v>
      </c>
      <c r="C3" s="39" t="s">
        <v>1312</v>
      </c>
      <c r="D3" s="24" t="s">
        <v>1215</v>
      </c>
      <c r="E3" s="25" t="s">
        <v>45</v>
      </c>
      <c r="F3" s="24">
        <v>1</v>
      </c>
      <c r="G3" s="25" t="s">
        <v>1114</v>
      </c>
      <c r="H3" s="24">
        <v>26</v>
      </c>
      <c r="I3" s="24">
        <v>8919817794</v>
      </c>
      <c r="J3" s="24">
        <v>9441827818</v>
      </c>
      <c r="L3" t="str">
        <v>20L31A0572</v>
      </c>
      <c r="N3" s="35" t="str">
        <v>Epifi Technologies Pvt.Ltd</v>
      </c>
      <c r="O3" s="28">
        <f t="shared" si="0"/>
        <v>22</v>
      </c>
      <c r="Q3" s="28">
        <f t="shared" ref="Q3:Q53" si="1">COUNTIF(G:G, N3)</f>
        <v>1</v>
      </c>
    </row>
    <row r="4" spans="1:17" x14ac:dyDescent="0.3">
      <c r="A4" s="24">
        <v>65</v>
      </c>
      <c r="B4" s="24" t="s">
        <v>1329</v>
      </c>
      <c r="C4" s="39" t="s">
        <v>1330</v>
      </c>
      <c r="D4" s="24" t="s">
        <v>1215</v>
      </c>
      <c r="E4" s="25" t="s">
        <v>12</v>
      </c>
      <c r="F4" s="24">
        <v>1</v>
      </c>
      <c r="G4" s="25" t="s">
        <v>1114</v>
      </c>
      <c r="H4" s="24">
        <v>26</v>
      </c>
      <c r="I4" s="24">
        <v>9398332234</v>
      </c>
      <c r="J4" s="24">
        <v>9949335451</v>
      </c>
      <c r="L4" t="str">
        <v>20L31A0591</v>
      </c>
      <c r="N4" s="35" t="str">
        <v>Swipe</v>
      </c>
      <c r="O4" s="28">
        <f t="shared" si="0"/>
        <v>17</v>
      </c>
      <c r="Q4" s="28">
        <f t="shared" si="1"/>
        <v>1</v>
      </c>
    </row>
    <row r="5" spans="1:17" x14ac:dyDescent="0.3">
      <c r="A5" s="24">
        <v>116</v>
      </c>
      <c r="B5" s="24" t="s">
        <v>1412</v>
      </c>
      <c r="C5" s="39" t="s">
        <v>1413</v>
      </c>
      <c r="D5" s="24" t="s">
        <v>1215</v>
      </c>
      <c r="E5" s="25" t="s">
        <v>45</v>
      </c>
      <c r="F5" s="24">
        <v>1</v>
      </c>
      <c r="G5" s="25" t="s">
        <v>1114</v>
      </c>
      <c r="H5" s="24">
        <v>26</v>
      </c>
      <c r="I5" s="24">
        <v>7702509869</v>
      </c>
      <c r="J5" s="24">
        <v>9000002376</v>
      </c>
      <c r="L5" t="str">
        <v>20L31A05E1</v>
      </c>
      <c r="N5" s="35" t="str">
        <v>DevREv Cloud India Pvt. Ltd.</v>
      </c>
      <c r="O5" s="28">
        <f t="shared" si="0"/>
        <v>12</v>
      </c>
      <c r="Q5" s="28">
        <f t="shared" si="1"/>
        <v>1</v>
      </c>
    </row>
    <row r="6" spans="1:17" x14ac:dyDescent="0.3">
      <c r="A6" s="24">
        <v>134</v>
      </c>
      <c r="B6" s="24" t="s">
        <v>1440</v>
      </c>
      <c r="C6" s="39" t="s">
        <v>1441</v>
      </c>
      <c r="D6" s="24" t="s">
        <v>1215</v>
      </c>
      <c r="E6" s="25" t="s">
        <v>45</v>
      </c>
      <c r="F6" s="24">
        <v>1</v>
      </c>
      <c r="G6" s="25" t="s">
        <v>1114</v>
      </c>
      <c r="H6" s="24">
        <v>26</v>
      </c>
      <c r="I6" s="24">
        <v>8919058345</v>
      </c>
      <c r="J6" s="24">
        <v>8341946623</v>
      </c>
      <c r="L6" t="str">
        <v>20L31A05G1</v>
      </c>
      <c r="N6" s="35" t="str">
        <v>Eternal Robotics</v>
      </c>
      <c r="O6" s="28">
        <f t="shared" si="0"/>
        <v>12</v>
      </c>
      <c r="Q6" s="28">
        <f t="shared" si="1"/>
        <v>3</v>
      </c>
    </row>
    <row r="7" spans="1:17" x14ac:dyDescent="0.3">
      <c r="A7" s="24">
        <v>171</v>
      </c>
      <c r="B7" s="24" t="s">
        <v>1501</v>
      </c>
      <c r="C7" s="39" t="s">
        <v>1502</v>
      </c>
      <c r="D7" s="24" t="s">
        <v>1215</v>
      </c>
      <c r="E7" s="25" t="s">
        <v>45</v>
      </c>
      <c r="F7" s="24">
        <v>1</v>
      </c>
      <c r="G7" s="25" t="s">
        <v>1114</v>
      </c>
      <c r="H7" s="24">
        <v>26</v>
      </c>
      <c r="I7" s="24">
        <v>8074737342</v>
      </c>
      <c r="J7" s="24">
        <v>9440604758</v>
      </c>
      <c r="L7" t="str">
        <v>20L31A05K2</v>
      </c>
      <c r="N7" s="35" t="str">
        <v>Flipkart</v>
      </c>
      <c r="O7" s="28">
        <f t="shared" si="0"/>
        <v>10.7</v>
      </c>
      <c r="Q7" s="28">
        <f t="shared" si="1"/>
        <v>2</v>
      </c>
    </row>
    <row r="8" spans="1:17" x14ac:dyDescent="0.3">
      <c r="A8" s="24">
        <v>240</v>
      </c>
      <c r="B8" s="24" t="s">
        <v>1594</v>
      </c>
      <c r="C8" s="39" t="s">
        <v>1595</v>
      </c>
      <c r="D8" s="24" t="s">
        <v>1215</v>
      </c>
      <c r="E8" s="25" t="s">
        <v>45</v>
      </c>
      <c r="F8" s="24">
        <v>1</v>
      </c>
      <c r="G8" s="25" t="s">
        <v>1114</v>
      </c>
      <c r="H8" s="24">
        <v>26</v>
      </c>
      <c r="I8" s="24">
        <v>7702903785</v>
      </c>
      <c r="J8" s="24">
        <v>8688063799</v>
      </c>
      <c r="L8" t="str">
        <v>21L35A0501</v>
      </c>
      <c r="N8" s="35" t="str">
        <v>Inncircles</v>
      </c>
      <c r="O8" s="28">
        <f t="shared" si="0"/>
        <v>10</v>
      </c>
      <c r="Q8" s="28">
        <f t="shared" si="1"/>
        <v>12</v>
      </c>
    </row>
    <row r="9" spans="1:17" x14ac:dyDescent="0.3">
      <c r="A9" s="24">
        <v>17</v>
      </c>
      <c r="B9" s="24" t="s">
        <v>1243</v>
      </c>
      <c r="C9" s="39" t="s">
        <v>1244</v>
      </c>
      <c r="D9" s="24" t="s">
        <v>1215</v>
      </c>
      <c r="E9" s="25" t="s">
        <v>12</v>
      </c>
      <c r="F9" s="24">
        <v>1</v>
      </c>
      <c r="G9" s="25" t="s">
        <v>1246</v>
      </c>
      <c r="H9" s="24">
        <v>22</v>
      </c>
      <c r="I9" s="24">
        <v>9154998767</v>
      </c>
      <c r="J9" s="24">
        <v>9573194769</v>
      </c>
      <c r="L9" t="str">
        <v>20L31A0520</v>
      </c>
      <c r="N9" s="35" t="str">
        <v>Infosys</v>
      </c>
      <c r="O9" s="28">
        <f t="shared" si="0"/>
        <v>9.5</v>
      </c>
      <c r="Q9" s="28">
        <f t="shared" si="1"/>
        <v>1</v>
      </c>
    </row>
    <row r="10" spans="1:17" x14ac:dyDescent="0.3">
      <c r="A10" s="24">
        <v>18</v>
      </c>
      <c r="B10" s="24" t="s">
        <v>1243</v>
      </c>
      <c r="C10" s="39" t="s">
        <v>1244</v>
      </c>
      <c r="D10" s="24" t="s">
        <v>1215</v>
      </c>
      <c r="E10" s="25" t="s">
        <v>12</v>
      </c>
      <c r="F10" s="24">
        <v>2</v>
      </c>
      <c r="G10" s="25" t="s">
        <v>1247</v>
      </c>
      <c r="H10" s="24">
        <v>17</v>
      </c>
      <c r="I10" s="24">
        <v>9154998767</v>
      </c>
      <c r="J10" s="24">
        <v>9573194769</v>
      </c>
      <c r="L10" t="str">
        <v>20L31A05D5</v>
      </c>
      <c r="N10" s="35" t="str">
        <v>Skolar</v>
      </c>
      <c r="O10" s="28">
        <f t="shared" si="0"/>
        <v>9</v>
      </c>
      <c r="Q10" s="28">
        <f t="shared" si="1"/>
        <v>11</v>
      </c>
    </row>
    <row r="11" spans="1:17" x14ac:dyDescent="0.3">
      <c r="A11" s="24">
        <v>19</v>
      </c>
      <c r="B11" s="24" t="s">
        <v>1243</v>
      </c>
      <c r="C11" s="39" t="s">
        <v>1244</v>
      </c>
      <c r="D11" s="24" t="s">
        <v>1215</v>
      </c>
      <c r="E11" s="25" t="s">
        <v>12</v>
      </c>
      <c r="F11" s="24">
        <v>3</v>
      </c>
      <c r="G11" s="25" t="s">
        <v>1245</v>
      </c>
      <c r="H11" s="24">
        <v>12</v>
      </c>
      <c r="I11" s="24">
        <v>9154998767</v>
      </c>
      <c r="J11" s="24">
        <v>9573194769</v>
      </c>
      <c r="L11" t="str">
        <v>20L31A05J7</v>
      </c>
      <c r="N11" s="35" t="str">
        <v>Accenture ASE</v>
      </c>
      <c r="O11" s="28">
        <f t="shared" si="0"/>
        <v>7</v>
      </c>
      <c r="Q11" s="28">
        <f t="shared" si="1"/>
        <v>1</v>
      </c>
    </row>
    <row r="12" spans="1:17" x14ac:dyDescent="0.3">
      <c r="A12" s="24">
        <v>112</v>
      </c>
      <c r="B12" s="24" t="s">
        <v>1404</v>
      </c>
      <c r="C12" s="39" t="s">
        <v>1405</v>
      </c>
      <c r="D12" s="24" t="s">
        <v>1215</v>
      </c>
      <c r="E12" s="25" t="s">
        <v>12</v>
      </c>
      <c r="F12" s="24">
        <v>1</v>
      </c>
      <c r="G12" s="25" t="s">
        <v>1308</v>
      </c>
      <c r="H12" s="24">
        <v>12</v>
      </c>
      <c r="I12" s="24">
        <v>7569967428</v>
      </c>
      <c r="J12" s="24">
        <v>7330766508</v>
      </c>
      <c r="L12" t="str">
        <v>20L31A05M2</v>
      </c>
      <c r="N12" s="37" t="str">
        <v>Syniti</v>
      </c>
      <c r="O12" s="28">
        <f t="shared" si="0"/>
        <v>7</v>
      </c>
      <c r="Q12" s="28">
        <f t="shared" si="1"/>
        <v>1</v>
      </c>
    </row>
    <row r="13" spans="1:17" x14ac:dyDescent="0.3">
      <c r="A13" s="24">
        <v>164</v>
      </c>
      <c r="B13" s="24" t="s">
        <v>1492</v>
      </c>
      <c r="C13" s="39" t="s">
        <v>1493</v>
      </c>
      <c r="D13" s="24" t="s">
        <v>1215</v>
      </c>
      <c r="E13" s="25" t="s">
        <v>45</v>
      </c>
      <c r="F13" s="24">
        <v>1</v>
      </c>
      <c r="G13" s="25" t="s">
        <v>1494</v>
      </c>
      <c r="H13" s="24">
        <v>10.7</v>
      </c>
      <c r="I13" s="24">
        <v>6309147617</v>
      </c>
      <c r="J13" s="24">
        <v>9848327189</v>
      </c>
      <c r="L13" t="str">
        <v>20L31A05I3</v>
      </c>
      <c r="N13" s="35" t="str">
        <v>TCS Digital</v>
      </c>
      <c r="O13" s="28">
        <f t="shared" si="0"/>
        <v>7</v>
      </c>
      <c r="Q13" s="28">
        <f t="shared" si="1"/>
        <v>16</v>
      </c>
    </row>
    <row r="14" spans="1:17" x14ac:dyDescent="0.3">
      <c r="A14" s="24">
        <v>193</v>
      </c>
      <c r="B14" s="24" t="s">
        <v>1533</v>
      </c>
      <c r="C14" s="39" t="s">
        <v>1534</v>
      </c>
      <c r="D14" s="24" t="s">
        <v>1215</v>
      </c>
      <c r="E14" s="25" t="s">
        <v>45</v>
      </c>
      <c r="F14" s="24">
        <v>1</v>
      </c>
      <c r="G14" s="25" t="s">
        <v>1494</v>
      </c>
      <c r="H14" s="24">
        <v>10.7</v>
      </c>
      <c r="I14" s="24">
        <v>9502486916</v>
      </c>
      <c r="J14" s="24">
        <v>9949259690</v>
      </c>
      <c r="L14" t="str">
        <v>20L31A05J1</v>
      </c>
      <c r="N14" s="37" t="str">
        <v>eLitmus</v>
      </c>
      <c r="O14" s="28">
        <f t="shared" si="0"/>
        <v>6.05</v>
      </c>
      <c r="Q14" s="28">
        <f t="shared" si="1"/>
        <v>8</v>
      </c>
    </row>
    <row r="15" spans="1:17" x14ac:dyDescent="0.3">
      <c r="A15" s="24">
        <v>150</v>
      </c>
      <c r="B15" s="24" t="s">
        <v>1471</v>
      </c>
      <c r="C15" s="39" t="s">
        <v>1472</v>
      </c>
      <c r="D15" s="24" t="s">
        <v>1215</v>
      </c>
      <c r="E15" s="25" t="s">
        <v>12</v>
      </c>
      <c r="F15" s="24">
        <v>1</v>
      </c>
      <c r="G15" s="25" t="s">
        <v>1308</v>
      </c>
      <c r="H15" s="24">
        <v>10</v>
      </c>
      <c r="I15" s="24">
        <v>8886614949</v>
      </c>
      <c r="J15" s="24">
        <v>9963975387</v>
      </c>
      <c r="L15" t="str">
        <v>20L31A0507</v>
      </c>
      <c r="N15" s="37" t="str">
        <v>Aaradhya Cloud Solutions</v>
      </c>
      <c r="O15" s="28">
        <f t="shared" si="0"/>
        <v>6</v>
      </c>
      <c r="Q15" s="28">
        <f t="shared" si="1"/>
        <v>2</v>
      </c>
    </row>
    <row r="16" spans="1:17" x14ac:dyDescent="0.3">
      <c r="A16" s="24">
        <v>160</v>
      </c>
      <c r="B16" s="24" t="s">
        <v>1486</v>
      </c>
      <c r="C16" s="39" t="s">
        <v>1487</v>
      </c>
      <c r="D16" s="24" t="s">
        <v>1215</v>
      </c>
      <c r="E16" s="25" t="s">
        <v>45</v>
      </c>
      <c r="F16" s="24">
        <v>1</v>
      </c>
      <c r="G16" s="25" t="s">
        <v>1308</v>
      </c>
      <c r="H16" s="24">
        <v>10</v>
      </c>
      <c r="I16" s="24">
        <v>6281099507</v>
      </c>
      <c r="J16" s="24">
        <v>7396979093</v>
      </c>
      <c r="L16" t="str">
        <v>20L31A0512</v>
      </c>
      <c r="N16" s="34" t="str">
        <v>Academor</v>
      </c>
      <c r="O16" s="28">
        <f t="shared" si="0"/>
        <v>6</v>
      </c>
      <c r="Q16" s="28">
        <f t="shared" si="1"/>
        <v>12</v>
      </c>
    </row>
    <row r="17" spans="1:17" x14ac:dyDescent="0.3">
      <c r="A17" s="24">
        <v>4</v>
      </c>
      <c r="B17" s="24" t="s">
        <v>1220</v>
      </c>
      <c r="C17" s="39" t="s">
        <v>1221</v>
      </c>
      <c r="D17" s="24" t="s">
        <v>1215</v>
      </c>
      <c r="E17" s="25" t="s">
        <v>12</v>
      </c>
      <c r="F17" s="24">
        <v>1</v>
      </c>
      <c r="G17" s="25" t="s">
        <v>1222</v>
      </c>
      <c r="H17" s="24">
        <v>10</v>
      </c>
      <c r="I17" s="24">
        <v>9347020689</v>
      </c>
      <c r="J17" s="24">
        <v>8008312477</v>
      </c>
      <c r="L17" t="str">
        <v>20L31A0514</v>
      </c>
      <c r="N17" s="37" t="str">
        <v>Dexterity</v>
      </c>
      <c r="O17" s="28">
        <f t="shared" si="0"/>
        <v>6</v>
      </c>
      <c r="Q17" s="28">
        <f t="shared" si="1"/>
        <v>5</v>
      </c>
    </row>
    <row r="18" spans="1:17" x14ac:dyDescent="0.3">
      <c r="A18" s="24">
        <v>8</v>
      </c>
      <c r="B18" s="24" t="s">
        <v>1229</v>
      </c>
      <c r="C18" s="39" t="s">
        <v>1230</v>
      </c>
      <c r="D18" s="24" t="s">
        <v>1215</v>
      </c>
      <c r="E18" s="25" t="s">
        <v>12</v>
      </c>
      <c r="F18" s="24">
        <v>1</v>
      </c>
      <c r="G18" s="25" t="s">
        <v>1222</v>
      </c>
      <c r="H18" s="24">
        <v>10</v>
      </c>
      <c r="I18" s="24">
        <v>8074963346</v>
      </c>
      <c r="J18" s="24">
        <v>9553309275</v>
      </c>
      <c r="L18" t="str">
        <v>20L31A0516</v>
      </c>
      <c r="N18" s="42" t="str">
        <v>Edustation</v>
      </c>
      <c r="O18" s="28">
        <f t="shared" si="0"/>
        <v>6</v>
      </c>
      <c r="Q18" s="28">
        <f t="shared" si="1"/>
        <v>8</v>
      </c>
    </row>
    <row r="19" spans="1:17" x14ac:dyDescent="0.3">
      <c r="A19" s="24">
        <v>11</v>
      </c>
      <c r="B19" s="24" t="s">
        <v>1233</v>
      </c>
      <c r="C19" s="39" t="s">
        <v>1234</v>
      </c>
      <c r="D19" s="24" t="s">
        <v>1215</v>
      </c>
      <c r="E19" s="25" t="s">
        <v>12</v>
      </c>
      <c r="F19" s="24">
        <v>1</v>
      </c>
      <c r="G19" s="25" t="s">
        <v>1222</v>
      </c>
      <c r="H19" s="24">
        <v>10</v>
      </c>
      <c r="I19" s="24">
        <v>8919912119</v>
      </c>
      <c r="J19" s="24">
        <v>9346775918</v>
      </c>
      <c r="L19" t="str">
        <v>20L31A0518</v>
      </c>
      <c r="N19" s="42" t="str">
        <v>Intrainz</v>
      </c>
      <c r="O19" s="28">
        <f t="shared" si="0"/>
        <v>6</v>
      </c>
      <c r="Q19" s="28">
        <f t="shared" si="1"/>
        <v>3</v>
      </c>
    </row>
    <row r="20" spans="1:17" x14ac:dyDescent="0.3">
      <c r="A20" s="24">
        <v>12</v>
      </c>
      <c r="B20" s="24" t="s">
        <v>1235</v>
      </c>
      <c r="C20" s="39" t="s">
        <v>1236</v>
      </c>
      <c r="D20" s="24" t="s">
        <v>1215</v>
      </c>
      <c r="E20" s="25" t="s">
        <v>12</v>
      </c>
      <c r="F20" s="24">
        <v>1</v>
      </c>
      <c r="G20" s="25" t="s">
        <v>1222</v>
      </c>
      <c r="H20" s="24">
        <v>10</v>
      </c>
      <c r="I20" s="24">
        <v>8919950595</v>
      </c>
      <c r="J20" s="24">
        <v>7801007745</v>
      </c>
      <c r="L20" t="str">
        <v>20L31A0545</v>
      </c>
      <c r="N20" s="42" t="str">
        <v>LearnFlu Edutech</v>
      </c>
      <c r="O20" s="28">
        <f t="shared" si="0"/>
        <v>6</v>
      </c>
      <c r="Q20" s="28">
        <f t="shared" si="1"/>
        <v>5</v>
      </c>
    </row>
    <row r="21" spans="1:17" x14ac:dyDescent="0.3">
      <c r="A21" s="24">
        <v>15</v>
      </c>
      <c r="B21" s="24" t="s">
        <v>1239</v>
      </c>
      <c r="C21" s="39" t="s">
        <v>1240</v>
      </c>
      <c r="D21" s="24" t="s">
        <v>1215</v>
      </c>
      <c r="E21" s="25" t="s">
        <v>45</v>
      </c>
      <c r="F21" s="24">
        <v>1</v>
      </c>
      <c r="G21" s="25" t="s">
        <v>1222</v>
      </c>
      <c r="H21" s="24">
        <v>10</v>
      </c>
      <c r="I21" s="24">
        <v>7606880588</v>
      </c>
      <c r="J21" s="24">
        <v>9437025046</v>
      </c>
      <c r="L21" t="str">
        <v>20L31A0548</v>
      </c>
      <c r="N21" t="str">
        <v>SmartED</v>
      </c>
      <c r="O21" s="28">
        <f t="shared" si="0"/>
        <v>6</v>
      </c>
      <c r="Q21" s="28">
        <f t="shared" si="1"/>
        <v>4</v>
      </c>
    </row>
    <row r="22" spans="1:17" x14ac:dyDescent="0.3">
      <c r="A22" s="24">
        <v>35</v>
      </c>
      <c r="B22" s="24" t="s">
        <v>1276</v>
      </c>
      <c r="C22" s="39" t="s">
        <v>1277</v>
      </c>
      <c r="D22" s="24" t="s">
        <v>1215</v>
      </c>
      <c r="E22" s="25" t="s">
        <v>12</v>
      </c>
      <c r="F22" s="24">
        <v>1</v>
      </c>
      <c r="G22" s="25" t="s">
        <v>1222</v>
      </c>
      <c r="H22" s="24">
        <v>10</v>
      </c>
      <c r="I22" s="24">
        <v>8897457473</v>
      </c>
      <c r="J22" s="24">
        <v>8142337554</v>
      </c>
      <c r="L22" t="str">
        <v>20L31A05I2</v>
      </c>
      <c r="N22" t="str">
        <v>Thirumoolar infotech</v>
      </c>
      <c r="O22" s="28">
        <f t="shared" si="0"/>
        <v>6</v>
      </c>
      <c r="Q22" s="28">
        <f t="shared" si="1"/>
        <v>1</v>
      </c>
    </row>
    <row r="23" spans="1:17" x14ac:dyDescent="0.3">
      <c r="A23" s="24">
        <v>38</v>
      </c>
      <c r="B23" s="24" t="s">
        <v>1282</v>
      </c>
      <c r="C23" s="39" t="s">
        <v>1283</v>
      </c>
      <c r="D23" s="24" t="s">
        <v>1215</v>
      </c>
      <c r="E23" s="25" t="s">
        <v>12</v>
      </c>
      <c r="F23" s="24">
        <v>1</v>
      </c>
      <c r="G23" s="25" t="s">
        <v>1222</v>
      </c>
      <c r="H23" s="24">
        <v>10</v>
      </c>
      <c r="I23" s="24">
        <v>9704093954</v>
      </c>
      <c r="J23" s="24">
        <v>9985598581</v>
      </c>
      <c r="L23" t="str">
        <v>20L31A05J0</v>
      </c>
      <c r="N23" t="str">
        <v>Tradelbz Fintech LLP</v>
      </c>
      <c r="O23" s="28">
        <f t="shared" si="0"/>
        <v>6</v>
      </c>
      <c r="Q23" s="28">
        <f t="shared" si="1"/>
        <v>1</v>
      </c>
    </row>
    <row r="24" spans="1:17" x14ac:dyDescent="0.3">
      <c r="A24" s="24">
        <v>149</v>
      </c>
      <c r="B24" s="24" t="s">
        <v>1469</v>
      </c>
      <c r="C24" s="39" t="s">
        <v>1470</v>
      </c>
      <c r="D24" s="24" t="s">
        <v>1215</v>
      </c>
      <c r="E24" s="25" t="s">
        <v>12</v>
      </c>
      <c r="F24" s="24">
        <v>1</v>
      </c>
      <c r="G24" s="25" t="s">
        <v>1222</v>
      </c>
      <c r="H24" s="24">
        <v>10</v>
      </c>
      <c r="I24" s="24">
        <v>7095673438</v>
      </c>
      <c r="J24" s="24">
        <v>9985483626</v>
      </c>
      <c r="L24" t="str">
        <v>20L31A05N4</v>
      </c>
      <c r="N24" t="str">
        <v>Phenom</v>
      </c>
      <c r="O24" s="28">
        <f t="shared" si="0"/>
        <v>5.6</v>
      </c>
      <c r="Q24" s="28">
        <f t="shared" si="1"/>
        <v>3</v>
      </c>
    </row>
    <row r="25" spans="1:17" x14ac:dyDescent="0.3">
      <c r="A25" s="24">
        <v>159</v>
      </c>
      <c r="B25" s="24" t="s">
        <v>1484</v>
      </c>
      <c r="C25" s="39" t="s">
        <v>1485</v>
      </c>
      <c r="D25" s="24" t="s">
        <v>1215</v>
      </c>
      <c r="E25" s="25" t="s">
        <v>45</v>
      </c>
      <c r="F25" s="24">
        <v>1</v>
      </c>
      <c r="G25" s="25" t="s">
        <v>1222</v>
      </c>
      <c r="H25" s="24">
        <v>10</v>
      </c>
      <c r="I25" s="24">
        <v>6309019170</v>
      </c>
      <c r="J25" s="24">
        <v>9949319170</v>
      </c>
      <c r="L25" t="str">
        <v>20L31A05N8</v>
      </c>
      <c r="N25" t="str">
        <v>BAYER CROPSCIENCE LTD</v>
      </c>
      <c r="O25" s="28">
        <f t="shared" si="0"/>
        <v>5.17</v>
      </c>
      <c r="Q25" s="28">
        <f t="shared" si="1"/>
        <v>1</v>
      </c>
    </row>
    <row r="26" spans="1:17" x14ac:dyDescent="0.3">
      <c r="A26" s="24">
        <v>208</v>
      </c>
      <c r="B26" s="24" t="s">
        <v>1554</v>
      </c>
      <c r="C26" s="39" t="s">
        <v>1555</v>
      </c>
      <c r="D26" s="24" t="s">
        <v>1215</v>
      </c>
      <c r="E26" s="25" t="s">
        <v>12</v>
      </c>
      <c r="F26" s="24">
        <v>1</v>
      </c>
      <c r="G26" s="25" t="s">
        <v>1222</v>
      </c>
      <c r="H26" s="24">
        <v>10</v>
      </c>
      <c r="I26" s="24">
        <v>7416778710</v>
      </c>
      <c r="J26" s="24">
        <v>9951225078</v>
      </c>
      <c r="L26" t="str">
        <v>20L31A0511</v>
      </c>
      <c r="N26" t="str">
        <v>Aptroid Consulting (India) Pvt Ltd</v>
      </c>
      <c r="O26" s="28">
        <f t="shared" si="0"/>
        <v>5</v>
      </c>
      <c r="Q26" s="28">
        <f t="shared" si="1"/>
        <v>1</v>
      </c>
    </row>
    <row r="27" spans="1:17" x14ac:dyDescent="0.3">
      <c r="A27" s="24">
        <v>215</v>
      </c>
      <c r="B27" s="24" t="s">
        <v>1562</v>
      </c>
      <c r="C27" s="39" t="s">
        <v>1563</v>
      </c>
      <c r="D27" s="24" t="s">
        <v>1215</v>
      </c>
      <c r="E27" s="25" t="s">
        <v>45</v>
      </c>
      <c r="F27" s="24">
        <v>1</v>
      </c>
      <c r="G27" s="25" t="s">
        <v>1047</v>
      </c>
      <c r="H27" s="24">
        <v>9.5</v>
      </c>
      <c r="I27" s="24">
        <v>9346086842</v>
      </c>
      <c r="J27" s="24">
        <v>9346086842</v>
      </c>
      <c r="L27" t="str">
        <v>20L31A0527</v>
      </c>
      <c r="N27" t="str">
        <v>Kalvium Career Education Pvt.Ltd</v>
      </c>
      <c r="O27" s="28">
        <f t="shared" si="0"/>
        <v>5</v>
      </c>
      <c r="Q27" s="28">
        <f t="shared" si="1"/>
        <v>2</v>
      </c>
    </row>
    <row r="28" spans="1:17" x14ac:dyDescent="0.3">
      <c r="A28" s="24">
        <v>7</v>
      </c>
      <c r="B28" s="24" t="s">
        <v>1227</v>
      </c>
      <c r="C28" s="39" t="s">
        <v>1228</v>
      </c>
      <c r="D28" s="24" t="s">
        <v>1215</v>
      </c>
      <c r="E28" s="25" t="s">
        <v>12</v>
      </c>
      <c r="F28" s="24">
        <v>1</v>
      </c>
      <c r="G28" s="25" t="s">
        <v>56</v>
      </c>
      <c r="H28" s="24">
        <v>9</v>
      </c>
      <c r="I28" s="24">
        <v>8688987263</v>
      </c>
      <c r="J28" s="24">
        <v>9553337654</v>
      </c>
      <c r="L28" t="str">
        <v>20L31A0543</v>
      </c>
      <c r="N28" t="str">
        <v>Tata Advanced Systems Limited</v>
      </c>
      <c r="O28" s="28">
        <f t="shared" si="0"/>
        <v>5</v>
      </c>
      <c r="Q28" s="28">
        <f t="shared" si="1"/>
        <v>2</v>
      </c>
    </row>
    <row r="29" spans="1:17" x14ac:dyDescent="0.3">
      <c r="A29" s="24">
        <v>22</v>
      </c>
      <c r="B29" s="24" t="s">
        <v>1254</v>
      </c>
      <c r="C29" s="39" t="s">
        <v>1255</v>
      </c>
      <c r="D29" s="24" t="s">
        <v>1215</v>
      </c>
      <c r="E29" s="25" t="s">
        <v>45</v>
      </c>
      <c r="F29" s="24">
        <v>1</v>
      </c>
      <c r="G29" s="25" t="s">
        <v>56</v>
      </c>
      <c r="H29" s="24">
        <v>9</v>
      </c>
      <c r="I29" s="24">
        <v>9491903662</v>
      </c>
      <c r="J29" s="24">
        <v>8977682214</v>
      </c>
      <c r="L29" t="str">
        <v>20L31A0585</v>
      </c>
      <c r="N29" t="str">
        <v>Pinclick</v>
      </c>
      <c r="O29" s="28">
        <f t="shared" si="0"/>
        <v>4.8</v>
      </c>
      <c r="Q29" s="28">
        <f t="shared" si="1"/>
        <v>1</v>
      </c>
    </row>
    <row r="30" spans="1:17" x14ac:dyDescent="0.3">
      <c r="A30" s="24">
        <v>33</v>
      </c>
      <c r="B30" s="24" t="s">
        <v>1272</v>
      </c>
      <c r="C30" s="39" t="s">
        <v>1273</v>
      </c>
      <c r="D30" s="24" t="s">
        <v>1215</v>
      </c>
      <c r="E30" s="25" t="s">
        <v>45</v>
      </c>
      <c r="F30" s="24">
        <v>1</v>
      </c>
      <c r="G30" s="25" t="s">
        <v>56</v>
      </c>
      <c r="H30" s="24">
        <v>9</v>
      </c>
      <c r="I30" s="24">
        <v>6304899267</v>
      </c>
      <c r="J30" s="24">
        <v>8978668989</v>
      </c>
      <c r="L30" t="str">
        <v>20L31A05I7</v>
      </c>
      <c r="N30" t="str">
        <v>Accenture</v>
      </c>
      <c r="O30" s="28">
        <f t="shared" si="0"/>
        <v>4.5</v>
      </c>
      <c r="Q30" s="28">
        <f t="shared" si="1"/>
        <v>85</v>
      </c>
    </row>
    <row r="31" spans="1:17" x14ac:dyDescent="0.3">
      <c r="A31" s="24">
        <v>58</v>
      </c>
      <c r="B31" s="24" t="s">
        <v>1319</v>
      </c>
      <c r="C31" s="39" t="s">
        <v>1320</v>
      </c>
      <c r="D31" s="24" t="s">
        <v>1215</v>
      </c>
      <c r="E31" s="25" t="s">
        <v>12</v>
      </c>
      <c r="F31" s="24">
        <v>1</v>
      </c>
      <c r="G31" s="25" t="s">
        <v>56</v>
      </c>
      <c r="H31" s="24">
        <v>9</v>
      </c>
      <c r="I31" s="24">
        <v>9676479425</v>
      </c>
      <c r="J31" s="24">
        <v>8121311211</v>
      </c>
      <c r="L31" t="str">
        <v>20L31A05L2</v>
      </c>
      <c r="N31" t="str">
        <v>Recykal</v>
      </c>
      <c r="O31" s="28">
        <f t="shared" si="0"/>
        <v>4.5</v>
      </c>
      <c r="Q31" s="28">
        <f t="shared" si="1"/>
        <v>2</v>
      </c>
    </row>
    <row r="32" spans="1:17" x14ac:dyDescent="0.3">
      <c r="A32" s="24">
        <v>156</v>
      </c>
      <c r="B32" s="24" t="s">
        <v>1479</v>
      </c>
      <c r="C32" s="39" t="s">
        <v>1480</v>
      </c>
      <c r="D32" s="24" t="s">
        <v>1215</v>
      </c>
      <c r="E32" s="25" t="s">
        <v>12</v>
      </c>
      <c r="F32" s="24">
        <v>1</v>
      </c>
      <c r="G32" s="25" t="s">
        <v>56</v>
      </c>
      <c r="H32" s="24">
        <v>9</v>
      </c>
      <c r="I32" s="24">
        <v>9398171713</v>
      </c>
      <c r="J32" s="24">
        <v>9502205872</v>
      </c>
      <c r="L32" t="str">
        <v>20L31A05N7</v>
      </c>
      <c r="N32" t="str">
        <v>Starkzapp Technologies Pvt. Ltd.</v>
      </c>
      <c r="O32" s="28">
        <f t="shared" si="0"/>
        <v>4.5</v>
      </c>
      <c r="Q32" s="28">
        <f t="shared" si="1"/>
        <v>2</v>
      </c>
    </row>
    <row r="33" spans="1:17" x14ac:dyDescent="0.3">
      <c r="A33" s="24">
        <v>182</v>
      </c>
      <c r="B33" s="24" t="s">
        <v>1513</v>
      </c>
      <c r="C33" s="39" t="s">
        <v>1514</v>
      </c>
      <c r="D33" s="24" t="s">
        <v>1215</v>
      </c>
      <c r="E33" s="25" t="s">
        <v>12</v>
      </c>
      <c r="F33" s="24">
        <v>1</v>
      </c>
      <c r="G33" s="25" t="s">
        <v>56</v>
      </c>
      <c r="H33" s="24">
        <v>9</v>
      </c>
      <c r="I33" s="24">
        <v>9392507474</v>
      </c>
      <c r="J33" s="24">
        <v>8897457473</v>
      </c>
      <c r="L33" t="str">
        <v>20L31A05O1</v>
      </c>
      <c r="N33" t="str">
        <v>Skillforge</v>
      </c>
      <c r="O33" s="28">
        <f t="shared" si="0"/>
        <v>4.32</v>
      </c>
      <c r="Q33" s="28">
        <f t="shared" si="1"/>
        <v>1</v>
      </c>
    </row>
    <row r="34" spans="1:17" x14ac:dyDescent="0.3">
      <c r="A34" s="24">
        <v>214</v>
      </c>
      <c r="B34" s="24" t="s">
        <v>1560</v>
      </c>
      <c r="C34" s="39" t="s">
        <v>1561</v>
      </c>
      <c r="D34" s="24" t="s">
        <v>1215</v>
      </c>
      <c r="E34" s="25" t="s">
        <v>45</v>
      </c>
      <c r="F34" s="24">
        <v>1</v>
      </c>
      <c r="G34" s="25" t="s">
        <v>56</v>
      </c>
      <c r="H34" s="24">
        <v>9</v>
      </c>
      <c r="I34" s="24">
        <v>8374837601</v>
      </c>
      <c r="J34" s="24">
        <v>8341584371</v>
      </c>
      <c r="L34" t="str">
        <v>20L31A05P0</v>
      </c>
      <c r="N34" t="str">
        <v>Dr Pashu Technologies Pvt. Ltd.</v>
      </c>
      <c r="O34" s="28">
        <f t="shared" si="0"/>
        <v>4.2</v>
      </c>
      <c r="Q34" s="28">
        <f t="shared" si="1"/>
        <v>1</v>
      </c>
    </row>
    <row r="35" spans="1:17" x14ac:dyDescent="0.3">
      <c r="A35" s="24">
        <v>221</v>
      </c>
      <c r="B35" s="24" t="s">
        <v>1568</v>
      </c>
      <c r="C35" s="39" t="s">
        <v>1569</v>
      </c>
      <c r="D35" s="24" t="s">
        <v>1215</v>
      </c>
      <c r="E35" s="25" t="s">
        <v>45</v>
      </c>
      <c r="F35" s="24">
        <v>1</v>
      </c>
      <c r="G35" s="25" t="s">
        <v>56</v>
      </c>
      <c r="H35" s="24">
        <v>9</v>
      </c>
      <c r="I35" s="24">
        <v>6281696054</v>
      </c>
      <c r="J35" s="24">
        <v>8985693936</v>
      </c>
      <c r="L35" t="str">
        <v>20L31A05P1</v>
      </c>
      <c r="N35" t="str">
        <v xml:space="preserve">Arth </v>
      </c>
      <c r="O35" s="28">
        <f t="shared" si="0"/>
        <v>4</v>
      </c>
      <c r="Q35" s="28">
        <f t="shared" si="1"/>
        <v>3</v>
      </c>
    </row>
    <row r="36" spans="1:17" x14ac:dyDescent="0.3">
      <c r="A36" s="24">
        <v>229</v>
      </c>
      <c r="B36" s="24" t="s">
        <v>1580</v>
      </c>
      <c r="C36" s="39" t="s">
        <v>1581</v>
      </c>
      <c r="D36" s="24" t="s">
        <v>1215</v>
      </c>
      <c r="E36" s="25" t="s">
        <v>45</v>
      </c>
      <c r="F36" s="24">
        <v>1</v>
      </c>
      <c r="G36" s="25" t="s">
        <v>56</v>
      </c>
      <c r="H36" s="24">
        <v>9</v>
      </c>
      <c r="I36" s="24">
        <v>8341043621</v>
      </c>
      <c r="J36" s="24">
        <v>9492234618</v>
      </c>
      <c r="L36" t="str">
        <v>20L31A05P7</v>
      </c>
      <c r="N36" t="str">
        <v>Deloitte</v>
      </c>
      <c r="O36" s="28">
        <f t="shared" si="0"/>
        <v>4</v>
      </c>
      <c r="Q36" s="28">
        <f t="shared" si="1"/>
        <v>4</v>
      </c>
    </row>
    <row r="37" spans="1:17" x14ac:dyDescent="0.3">
      <c r="A37" s="24">
        <v>230</v>
      </c>
      <c r="B37" s="24" t="s">
        <v>1582</v>
      </c>
      <c r="C37" s="39" t="s">
        <v>1583</v>
      </c>
      <c r="D37" s="24" t="s">
        <v>1215</v>
      </c>
      <c r="E37" s="25" t="s">
        <v>45</v>
      </c>
      <c r="F37" s="24">
        <v>1</v>
      </c>
      <c r="G37" s="25" t="s">
        <v>56</v>
      </c>
      <c r="H37" s="24">
        <v>9</v>
      </c>
      <c r="I37" s="24">
        <v>9704132881</v>
      </c>
      <c r="J37" s="24">
        <v>9573914614</v>
      </c>
      <c r="L37" t="str">
        <v>20L31A05O6</v>
      </c>
      <c r="N37" t="str">
        <v>ITS Planners and Engineers Pvt. Ltd.</v>
      </c>
      <c r="O37" s="28">
        <f t="shared" si="0"/>
        <v>4</v>
      </c>
      <c r="Q37" s="28">
        <f t="shared" si="1"/>
        <v>1</v>
      </c>
    </row>
    <row r="38" spans="1:17" x14ac:dyDescent="0.3">
      <c r="A38" s="24">
        <v>239</v>
      </c>
      <c r="B38" s="24" t="s">
        <v>1592</v>
      </c>
      <c r="C38" s="39" t="s">
        <v>1593</v>
      </c>
      <c r="D38" s="24" t="s">
        <v>1215</v>
      </c>
      <c r="E38" s="25" t="s">
        <v>45</v>
      </c>
      <c r="F38" s="24">
        <v>1</v>
      </c>
      <c r="G38" s="25" t="s">
        <v>56</v>
      </c>
      <c r="H38" s="24">
        <v>9</v>
      </c>
      <c r="I38" s="24">
        <v>7816028975</v>
      </c>
      <c r="J38" s="24">
        <v>9642567289</v>
      </c>
      <c r="L38" t="str">
        <v>20L31A05B4</v>
      </c>
      <c r="N38" t="str">
        <v>MINE ORGANIZATION</v>
      </c>
      <c r="O38" s="28">
        <f t="shared" si="0"/>
        <v>4</v>
      </c>
      <c r="Q38" s="28">
        <f t="shared" si="1"/>
        <v>1</v>
      </c>
    </row>
    <row r="39" spans="1:17" x14ac:dyDescent="0.3">
      <c r="A39" s="24">
        <v>224</v>
      </c>
      <c r="B39" s="24" t="s">
        <v>1572</v>
      </c>
      <c r="C39" s="39" t="s">
        <v>1573</v>
      </c>
      <c r="D39" s="24" t="s">
        <v>1215</v>
      </c>
      <c r="E39" s="25" t="s">
        <v>45</v>
      </c>
      <c r="F39" s="24">
        <v>1</v>
      </c>
      <c r="G39" s="25" t="s">
        <v>1574</v>
      </c>
      <c r="H39" s="24">
        <v>7</v>
      </c>
      <c r="I39" s="24">
        <v>9014055944</v>
      </c>
      <c r="J39" s="24">
        <v>9381552400</v>
      </c>
      <c r="L39" t="str">
        <v>20L31A0531</v>
      </c>
      <c r="N39" t="str">
        <v>Spotmies LLP</v>
      </c>
      <c r="O39" s="28">
        <f t="shared" si="0"/>
        <v>4</v>
      </c>
      <c r="Q39" s="28">
        <f t="shared" si="1"/>
        <v>1</v>
      </c>
    </row>
    <row r="40" spans="1:17" x14ac:dyDescent="0.3">
      <c r="A40" s="24">
        <v>93</v>
      </c>
      <c r="B40" s="24" t="s">
        <v>1369</v>
      </c>
      <c r="C40" s="39" t="s">
        <v>1370</v>
      </c>
      <c r="D40" s="24" t="s">
        <v>1215</v>
      </c>
      <c r="E40" s="25" t="s">
        <v>12</v>
      </c>
      <c r="F40" s="24">
        <v>1</v>
      </c>
      <c r="G40" s="25" t="s">
        <v>1371</v>
      </c>
      <c r="H40" s="24">
        <v>7</v>
      </c>
      <c r="I40" s="24">
        <v>8309102792</v>
      </c>
      <c r="J40" s="24">
        <v>8885415318</v>
      </c>
      <c r="L40" t="str">
        <v>20L31A0562</v>
      </c>
      <c r="N40" t="str">
        <v>Sunglare Technologies Pvt. Ltd.</v>
      </c>
      <c r="O40" s="28">
        <f t="shared" si="0"/>
        <v>4</v>
      </c>
      <c r="Q40" s="28">
        <f t="shared" si="1"/>
        <v>3</v>
      </c>
    </row>
    <row r="41" spans="1:17" x14ac:dyDescent="0.3">
      <c r="A41" s="24">
        <v>23</v>
      </c>
      <c r="B41" s="24" t="s">
        <v>1256</v>
      </c>
      <c r="C41" s="39" t="s">
        <v>1257</v>
      </c>
      <c r="D41" s="24" t="s">
        <v>1215</v>
      </c>
      <c r="E41" s="25" t="s">
        <v>45</v>
      </c>
      <c r="F41" s="24">
        <v>1</v>
      </c>
      <c r="G41" s="25" t="s">
        <v>304</v>
      </c>
      <c r="H41" s="24">
        <v>7</v>
      </c>
      <c r="I41" s="24">
        <v>8374133625</v>
      </c>
      <c r="J41" s="24">
        <v>8330979623</v>
      </c>
      <c r="L41" t="str">
        <v>20L31A0599</v>
      </c>
      <c r="N41" t="str">
        <v>Aravina Info Media Pvt. Ltd.</v>
      </c>
      <c r="O41" s="28">
        <f t="shared" si="0"/>
        <v>3.6</v>
      </c>
      <c r="Q41" s="28">
        <f t="shared" si="1"/>
        <v>1</v>
      </c>
    </row>
    <row r="42" spans="1:17" x14ac:dyDescent="0.3">
      <c r="A42" s="24">
        <v>45</v>
      </c>
      <c r="B42" s="24" t="s">
        <v>1298</v>
      </c>
      <c r="C42" s="39" t="s">
        <v>1299</v>
      </c>
      <c r="D42" s="24" t="s">
        <v>1215</v>
      </c>
      <c r="E42" s="25" t="s">
        <v>45</v>
      </c>
      <c r="F42" s="24">
        <v>1</v>
      </c>
      <c r="G42" s="25" t="s">
        <v>304</v>
      </c>
      <c r="H42" s="24">
        <v>7</v>
      </c>
      <c r="I42" s="24">
        <v>8688347917</v>
      </c>
      <c r="J42" s="24">
        <v>9553333327</v>
      </c>
      <c r="L42" t="str">
        <v>20L31A05A2</v>
      </c>
      <c r="N42" t="str">
        <v>Signodrive Technologies Pvt. Ltd.</v>
      </c>
      <c r="O42" s="28">
        <f t="shared" si="0"/>
        <v>3.6</v>
      </c>
      <c r="Q42" s="28">
        <f t="shared" si="1"/>
        <v>1</v>
      </c>
    </row>
    <row r="43" spans="1:17" x14ac:dyDescent="0.3">
      <c r="A43" s="24">
        <v>71</v>
      </c>
      <c r="B43" s="24" t="s">
        <v>1337</v>
      </c>
      <c r="C43" s="39" t="s">
        <v>1338</v>
      </c>
      <c r="D43" s="24" t="s">
        <v>1215</v>
      </c>
      <c r="E43" s="25" t="s">
        <v>12</v>
      </c>
      <c r="F43" s="24">
        <v>1</v>
      </c>
      <c r="G43" s="25" t="s">
        <v>304</v>
      </c>
      <c r="H43" s="24">
        <v>7</v>
      </c>
      <c r="I43" s="24">
        <v>7396833224</v>
      </c>
      <c r="J43" s="24">
        <v>9849637547</v>
      </c>
      <c r="L43" t="str">
        <v>20L31A05B1</v>
      </c>
      <c r="N43" t="str">
        <v>TCS Ninja</v>
      </c>
      <c r="O43" s="28">
        <f t="shared" si="0"/>
        <v>3.36</v>
      </c>
      <c r="Q43" s="28">
        <f t="shared" si="1"/>
        <v>8</v>
      </c>
    </row>
    <row r="44" spans="1:17" x14ac:dyDescent="0.3">
      <c r="A44" s="24">
        <v>75</v>
      </c>
      <c r="B44" s="24" t="s">
        <v>1343</v>
      </c>
      <c r="C44" s="39" t="s">
        <v>1344</v>
      </c>
      <c r="D44" s="24" t="s">
        <v>1215</v>
      </c>
      <c r="E44" s="25" t="s">
        <v>12</v>
      </c>
      <c r="F44" s="24">
        <v>1</v>
      </c>
      <c r="G44" s="25" t="s">
        <v>304</v>
      </c>
      <c r="H44" s="24">
        <v>7</v>
      </c>
      <c r="I44" s="24">
        <v>9390848425</v>
      </c>
      <c r="J44" s="24">
        <v>9032339742</v>
      </c>
      <c r="L44" t="str">
        <v>20L31A05J9</v>
      </c>
      <c r="N44" t="str">
        <v>Tech Mahindra</v>
      </c>
      <c r="O44" s="28">
        <f t="shared" si="0"/>
        <v>3.25</v>
      </c>
      <c r="Q44" s="28">
        <f t="shared" si="1"/>
        <v>13</v>
      </c>
    </row>
    <row r="45" spans="1:17" x14ac:dyDescent="0.3">
      <c r="A45" s="24">
        <v>88</v>
      </c>
      <c r="B45" s="24" t="s">
        <v>1361</v>
      </c>
      <c r="C45" s="39" t="s">
        <v>1362</v>
      </c>
      <c r="D45" s="24" t="s">
        <v>1215</v>
      </c>
      <c r="E45" s="25" t="s">
        <v>12</v>
      </c>
      <c r="F45" s="24">
        <v>1</v>
      </c>
      <c r="G45" s="25" t="s">
        <v>304</v>
      </c>
      <c r="H45" s="24">
        <v>7</v>
      </c>
      <c r="I45" s="24">
        <v>7569105854</v>
      </c>
      <c r="J45" s="24">
        <v>9885578255</v>
      </c>
      <c r="L45" t="str">
        <v>20L31A05K8</v>
      </c>
      <c r="N45" t="str">
        <v>TechCurators</v>
      </c>
      <c r="O45" s="28">
        <f t="shared" si="0"/>
        <v>3.24</v>
      </c>
      <c r="Q45" s="28">
        <f t="shared" si="1"/>
        <v>1</v>
      </c>
    </row>
    <row r="46" spans="1:17" x14ac:dyDescent="0.3">
      <c r="A46" s="24">
        <v>167</v>
      </c>
      <c r="B46" s="24" t="s">
        <v>1495</v>
      </c>
      <c r="C46" s="39" t="s">
        <v>1496</v>
      </c>
      <c r="D46" s="24" t="s">
        <v>1215</v>
      </c>
      <c r="E46" s="25" t="s">
        <v>45</v>
      </c>
      <c r="F46" s="24">
        <v>1</v>
      </c>
      <c r="G46" s="25" t="s">
        <v>304</v>
      </c>
      <c r="H46" s="24">
        <v>7</v>
      </c>
      <c r="I46" s="24">
        <v>9493690120</v>
      </c>
      <c r="J46" s="24">
        <v>9666968430</v>
      </c>
      <c r="L46" t="str">
        <v>20L31A05L0</v>
      </c>
      <c r="N46" t="str">
        <v>Evaluate Health Private Limited</v>
      </c>
      <c r="O46" s="28">
        <f t="shared" si="0"/>
        <v>3</v>
      </c>
      <c r="Q46" s="28">
        <f t="shared" si="1"/>
        <v>1</v>
      </c>
    </row>
    <row r="47" spans="1:17" x14ac:dyDescent="0.3">
      <c r="A47" s="24">
        <v>174</v>
      </c>
      <c r="B47" s="24" t="s">
        <v>1505</v>
      </c>
      <c r="C47" s="39" t="s">
        <v>1506</v>
      </c>
      <c r="D47" s="24" t="s">
        <v>1215</v>
      </c>
      <c r="E47" s="25" t="s">
        <v>12</v>
      </c>
      <c r="F47" s="24">
        <v>1</v>
      </c>
      <c r="G47" s="25" t="s">
        <v>304</v>
      </c>
      <c r="H47" s="24">
        <v>7</v>
      </c>
      <c r="I47" s="24">
        <v>9951078983</v>
      </c>
      <c r="J47" s="24">
        <v>9951078983</v>
      </c>
      <c r="L47" t="str">
        <v>20L31A05L1</v>
      </c>
      <c r="N47" t="str">
        <v>Settlrs</v>
      </c>
      <c r="O47" s="28">
        <f t="shared" si="0"/>
        <v>3</v>
      </c>
      <c r="Q47" s="28">
        <f t="shared" si="1"/>
        <v>1</v>
      </c>
    </row>
    <row r="48" spans="1:17" x14ac:dyDescent="0.3">
      <c r="A48" s="24">
        <v>177</v>
      </c>
      <c r="B48" s="24" t="s">
        <v>1509</v>
      </c>
      <c r="C48" s="39" t="s">
        <v>1510</v>
      </c>
      <c r="D48" s="24" t="s">
        <v>1215</v>
      </c>
      <c r="E48" s="25" t="s">
        <v>45</v>
      </c>
      <c r="F48" s="24">
        <v>1</v>
      </c>
      <c r="G48" s="25" t="s">
        <v>304</v>
      </c>
      <c r="H48" s="24">
        <v>7</v>
      </c>
      <c r="I48" s="24">
        <v>7893468646</v>
      </c>
      <c r="J48" s="24">
        <v>7416285428</v>
      </c>
      <c r="L48" t="str">
        <v>20L31A05L7</v>
      </c>
      <c r="N48" s="35" t="str">
        <v>Surya Tech Solutions</v>
      </c>
      <c r="O48" s="28">
        <f t="shared" si="0"/>
        <v>3</v>
      </c>
      <c r="Q48" s="28">
        <f t="shared" si="1"/>
        <v>2</v>
      </c>
    </row>
    <row r="49" spans="1:17" x14ac:dyDescent="0.3">
      <c r="A49" s="24">
        <v>179</v>
      </c>
      <c r="B49" s="24" t="s">
        <v>1511</v>
      </c>
      <c r="C49" s="39" t="s">
        <v>1512</v>
      </c>
      <c r="D49" s="24" t="s">
        <v>1215</v>
      </c>
      <c r="E49" s="25" t="s">
        <v>12</v>
      </c>
      <c r="F49" s="24">
        <v>1</v>
      </c>
      <c r="G49" s="25" t="s">
        <v>304</v>
      </c>
      <c r="H49" s="24">
        <v>7</v>
      </c>
      <c r="I49" s="24">
        <v>7337093575</v>
      </c>
      <c r="J49" s="24">
        <v>9989471553</v>
      </c>
      <c r="L49" t="str">
        <v>20L31A05N1</v>
      </c>
      <c r="N49" s="35" t="str">
        <v>WNS</v>
      </c>
      <c r="O49" s="28">
        <f t="shared" si="0"/>
        <v>3</v>
      </c>
      <c r="Q49" s="28">
        <f t="shared" si="1"/>
        <v>11</v>
      </c>
    </row>
    <row r="50" spans="1:17" x14ac:dyDescent="0.3">
      <c r="A50" s="24">
        <v>187</v>
      </c>
      <c r="B50" s="24" t="s">
        <v>1523</v>
      </c>
      <c r="C50" s="39" t="s">
        <v>1524</v>
      </c>
      <c r="D50" s="24" t="s">
        <v>1215</v>
      </c>
      <c r="E50" s="25" t="s">
        <v>12</v>
      </c>
      <c r="F50" s="24">
        <v>1</v>
      </c>
      <c r="G50" s="25" t="s">
        <v>304</v>
      </c>
      <c r="H50" s="24">
        <v>7</v>
      </c>
      <c r="I50" s="24">
        <v>6302333488</v>
      </c>
      <c r="J50" s="24">
        <v>6302972755</v>
      </c>
      <c r="L50" t="str">
        <v>20L31A05N9</v>
      </c>
      <c r="N50" s="35" t="str">
        <v>HFCL</v>
      </c>
      <c r="O50" s="28">
        <f t="shared" si="0"/>
        <v>2.64</v>
      </c>
      <c r="Q50" s="28">
        <f t="shared" si="1"/>
        <v>1</v>
      </c>
    </row>
    <row r="51" spans="1:17" x14ac:dyDescent="0.3">
      <c r="A51" s="24">
        <v>205</v>
      </c>
      <c r="B51" s="24" t="s">
        <v>1550</v>
      </c>
      <c r="C51" s="39" t="s">
        <v>1551</v>
      </c>
      <c r="D51" s="24" t="s">
        <v>1215</v>
      </c>
      <c r="E51" s="25" t="s">
        <v>45</v>
      </c>
      <c r="F51" s="24">
        <v>1</v>
      </c>
      <c r="G51" s="25" t="s">
        <v>304</v>
      </c>
      <c r="H51" s="24">
        <v>7</v>
      </c>
      <c r="I51" s="24">
        <v>6281010199</v>
      </c>
      <c r="J51" s="24">
        <v>9030401499</v>
      </c>
      <c r="L51" t="str">
        <v>20L31A05P4</v>
      </c>
      <c r="N51" s="35" t="str">
        <v>Grats IT Service</v>
      </c>
      <c r="O51" s="28">
        <f t="shared" si="0"/>
        <v>2.4</v>
      </c>
      <c r="Q51" s="28">
        <f t="shared" si="1"/>
        <v>1</v>
      </c>
    </row>
    <row r="52" spans="1:17" x14ac:dyDescent="0.3">
      <c r="A52" s="24">
        <v>217</v>
      </c>
      <c r="B52" s="24" t="s">
        <v>1564</v>
      </c>
      <c r="C52" s="39" t="s">
        <v>1565</v>
      </c>
      <c r="D52" s="24" t="s">
        <v>1215</v>
      </c>
      <c r="E52" s="25" t="s">
        <v>12</v>
      </c>
      <c r="F52" s="24">
        <v>1</v>
      </c>
      <c r="G52" s="25" t="s">
        <v>304</v>
      </c>
      <c r="H52" s="24">
        <v>7</v>
      </c>
      <c r="I52" s="24">
        <v>9063548625</v>
      </c>
      <c r="J52" s="24">
        <v>9247708387</v>
      </c>
      <c r="L52" t="str">
        <v>20L31A05P6</v>
      </c>
      <c r="N52" s="35" t="str">
        <v>Yalamanchili School of Learning Private Limited</v>
      </c>
      <c r="O52" s="28">
        <f t="shared" si="0"/>
        <v>2.06</v>
      </c>
      <c r="Q52" s="28">
        <f t="shared" si="1"/>
        <v>1</v>
      </c>
    </row>
    <row r="53" spans="1:17" s="33" customFormat="1" x14ac:dyDescent="0.3">
      <c r="A53" s="24">
        <v>235</v>
      </c>
      <c r="B53" s="24" t="s">
        <v>1588</v>
      </c>
      <c r="C53" s="39" t="s">
        <v>1589</v>
      </c>
      <c r="D53" s="24" t="s">
        <v>1215</v>
      </c>
      <c r="E53" s="25" t="s">
        <v>12</v>
      </c>
      <c r="F53" s="24">
        <v>1</v>
      </c>
      <c r="G53" s="25" t="s">
        <v>304</v>
      </c>
      <c r="H53" s="24">
        <v>7</v>
      </c>
      <c r="I53" s="24">
        <v>9948203671</v>
      </c>
      <c r="J53" s="24">
        <v>8019355771</v>
      </c>
      <c r="L53" s="33" t="str">
        <v>21L35A0504</v>
      </c>
      <c r="N53" s="36" t="str">
        <v>Youngminds Technologies Pvt. Ltd.</v>
      </c>
      <c r="O53" s="28">
        <f t="shared" si="0"/>
        <v>1.8</v>
      </c>
      <c r="Q53" s="28">
        <f t="shared" si="1"/>
        <v>1</v>
      </c>
    </row>
    <row r="54" spans="1:17" x14ac:dyDescent="0.3">
      <c r="A54" s="24">
        <v>238</v>
      </c>
      <c r="B54" s="24" t="s">
        <v>1590</v>
      </c>
      <c r="C54" s="39" t="s">
        <v>1591</v>
      </c>
      <c r="D54" s="24" t="s">
        <v>1215</v>
      </c>
      <c r="E54" s="25" t="s">
        <v>45</v>
      </c>
      <c r="F54" s="24">
        <v>1</v>
      </c>
      <c r="G54" s="25" t="s">
        <v>304</v>
      </c>
      <c r="H54" s="24">
        <v>7</v>
      </c>
      <c r="I54" s="24">
        <v>8919862911</v>
      </c>
      <c r="J54" s="24">
        <v>9848116641</v>
      </c>
      <c r="L54" t="str">
        <v>21L35A0505</v>
      </c>
      <c r="N54" s="35">
        <v>0</v>
      </c>
    </row>
    <row r="55" spans="1:17" x14ac:dyDescent="0.3">
      <c r="A55" s="24">
        <v>245</v>
      </c>
      <c r="B55" s="24" t="s">
        <v>1601</v>
      </c>
      <c r="C55" s="39" t="s">
        <v>1602</v>
      </c>
      <c r="D55" s="24" t="s">
        <v>1215</v>
      </c>
      <c r="E55" s="25" t="s">
        <v>45</v>
      </c>
      <c r="F55" s="24">
        <v>2</v>
      </c>
      <c r="G55" s="25" t="s">
        <v>304</v>
      </c>
      <c r="H55" s="24">
        <v>7</v>
      </c>
      <c r="I55" s="24">
        <v>6303729445</v>
      </c>
      <c r="J55" s="24">
        <v>7569566649</v>
      </c>
      <c r="L55" t="str">
        <v>20L31A0596</v>
      </c>
    </row>
    <row r="56" spans="1:17" x14ac:dyDescent="0.3">
      <c r="A56" s="24">
        <v>247</v>
      </c>
      <c r="B56" s="24" t="s">
        <v>1603</v>
      </c>
      <c r="C56" s="39" t="s">
        <v>1604</v>
      </c>
      <c r="D56" s="24" t="s">
        <v>1215</v>
      </c>
      <c r="E56" s="25" t="s">
        <v>45</v>
      </c>
      <c r="F56" s="24">
        <v>1</v>
      </c>
      <c r="G56" s="25" t="s">
        <v>304</v>
      </c>
      <c r="H56" s="24">
        <v>7</v>
      </c>
      <c r="I56" s="24">
        <v>8309277626</v>
      </c>
      <c r="J56" s="24">
        <v>8639103045</v>
      </c>
      <c r="L56" t="str">
        <v>20L31A05A9</v>
      </c>
    </row>
    <row r="57" spans="1:17" x14ac:dyDescent="0.3">
      <c r="A57" s="24">
        <v>46</v>
      </c>
      <c r="B57" s="24" t="s">
        <v>1298</v>
      </c>
      <c r="C57" s="39" t="s">
        <v>1299</v>
      </c>
      <c r="D57" s="24" t="s">
        <v>1215</v>
      </c>
      <c r="E57" s="25" t="s">
        <v>45</v>
      </c>
      <c r="F57" s="24">
        <v>2</v>
      </c>
      <c r="G57" s="25" t="s">
        <v>363</v>
      </c>
      <c r="H57" s="24">
        <v>6.05</v>
      </c>
      <c r="I57" s="24">
        <v>8688347917</v>
      </c>
      <c r="J57" s="24">
        <v>9553333327</v>
      </c>
      <c r="L57" t="str">
        <v>20L31A05C7</v>
      </c>
    </row>
    <row r="58" spans="1:17" x14ac:dyDescent="0.3">
      <c r="A58" s="24">
        <v>67</v>
      </c>
      <c r="B58" s="24" t="s">
        <v>1333</v>
      </c>
      <c r="C58" s="39" t="s">
        <v>1334</v>
      </c>
      <c r="D58" s="24" t="s">
        <v>1215</v>
      </c>
      <c r="E58" s="25" t="s">
        <v>12</v>
      </c>
      <c r="F58" s="24">
        <v>1</v>
      </c>
      <c r="G58" s="25" t="s">
        <v>363</v>
      </c>
      <c r="H58" s="24">
        <v>6.05</v>
      </c>
      <c r="I58" s="24">
        <v>9515894911</v>
      </c>
      <c r="J58" s="24">
        <v>9959004911</v>
      </c>
      <c r="L58" t="str">
        <v>20L31A05F5</v>
      </c>
    </row>
    <row r="59" spans="1:17" x14ac:dyDescent="0.3">
      <c r="A59" s="24">
        <v>85</v>
      </c>
      <c r="B59" s="24" t="s">
        <v>1357</v>
      </c>
      <c r="C59" s="39" t="s">
        <v>1358</v>
      </c>
      <c r="D59" s="24" t="s">
        <v>1215</v>
      </c>
      <c r="E59" s="25" t="s">
        <v>12</v>
      </c>
      <c r="F59" s="24">
        <v>1</v>
      </c>
      <c r="G59" s="25" t="s">
        <v>363</v>
      </c>
      <c r="H59" s="24">
        <v>6.05</v>
      </c>
      <c r="I59" s="24">
        <v>8919580225</v>
      </c>
      <c r="J59" s="24">
        <v>8142169659</v>
      </c>
      <c r="L59" t="str">
        <v>20L31A05J2</v>
      </c>
    </row>
    <row r="60" spans="1:17" x14ac:dyDescent="0.3">
      <c r="A60" s="24">
        <v>104</v>
      </c>
      <c r="B60" s="24" t="s">
        <v>1390</v>
      </c>
      <c r="C60" s="39" t="s">
        <v>1391</v>
      </c>
      <c r="D60" s="24" t="s">
        <v>1215</v>
      </c>
      <c r="E60" s="25" t="s">
        <v>12</v>
      </c>
      <c r="F60" s="24">
        <v>1</v>
      </c>
      <c r="G60" s="25" t="s">
        <v>363</v>
      </c>
      <c r="H60" s="24">
        <v>6.05</v>
      </c>
      <c r="I60" s="24">
        <v>6305164033</v>
      </c>
      <c r="J60" s="24">
        <v>9505285308</v>
      </c>
      <c r="L60" t="str">
        <v>20L31A05N6</v>
      </c>
    </row>
    <row r="61" spans="1:17" x14ac:dyDescent="0.3">
      <c r="A61" s="24">
        <v>127</v>
      </c>
      <c r="B61" s="24" t="s">
        <v>1430</v>
      </c>
      <c r="C61" s="39" t="s">
        <v>1431</v>
      </c>
      <c r="D61" s="24" t="s">
        <v>1215</v>
      </c>
      <c r="E61" s="25" t="s">
        <v>12</v>
      </c>
      <c r="F61" s="24">
        <v>1</v>
      </c>
      <c r="G61" s="25" t="s">
        <v>363</v>
      </c>
      <c r="H61" s="24">
        <v>6.05</v>
      </c>
      <c r="I61" s="24">
        <v>9392683711</v>
      </c>
      <c r="J61" s="24">
        <v>9032221767</v>
      </c>
      <c r="L61" t="str">
        <v>20L31A0540</v>
      </c>
    </row>
    <row r="62" spans="1:17" x14ac:dyDescent="0.3">
      <c r="A62" s="24">
        <v>162</v>
      </c>
      <c r="B62" s="24" t="s">
        <v>1488</v>
      </c>
      <c r="C62" s="39" t="s">
        <v>1489</v>
      </c>
      <c r="D62" s="24" t="s">
        <v>1215</v>
      </c>
      <c r="E62" s="25" t="s">
        <v>45</v>
      </c>
      <c r="F62" s="24">
        <v>1</v>
      </c>
      <c r="G62" s="25" t="s">
        <v>363</v>
      </c>
      <c r="H62" s="24">
        <v>6.05</v>
      </c>
      <c r="I62" s="24">
        <v>9550643382</v>
      </c>
      <c r="J62" s="24">
        <v>9848063308</v>
      </c>
      <c r="L62" t="str">
        <v>20L31A05D2</v>
      </c>
    </row>
    <row r="63" spans="1:17" x14ac:dyDescent="0.3">
      <c r="A63" s="24">
        <v>180</v>
      </c>
      <c r="B63" s="24" t="s">
        <v>1511</v>
      </c>
      <c r="C63" s="39" t="s">
        <v>1512</v>
      </c>
      <c r="D63" s="24" t="s">
        <v>1215</v>
      </c>
      <c r="E63" s="25" t="s">
        <v>12</v>
      </c>
      <c r="F63" s="24">
        <v>2</v>
      </c>
      <c r="G63" s="25" t="s">
        <v>363</v>
      </c>
      <c r="H63" s="24">
        <v>6.05</v>
      </c>
      <c r="I63" s="24">
        <v>7337093575</v>
      </c>
      <c r="J63" s="24">
        <v>9989471553</v>
      </c>
      <c r="L63" t="str">
        <v>20L31A0519</v>
      </c>
    </row>
    <row r="64" spans="1:17" x14ac:dyDescent="0.3">
      <c r="A64" s="24">
        <v>212</v>
      </c>
      <c r="B64" s="24" t="s">
        <v>1558</v>
      </c>
      <c r="C64" s="39" t="s">
        <v>1559</v>
      </c>
      <c r="D64" s="24" t="s">
        <v>1215</v>
      </c>
      <c r="E64" s="25" t="s">
        <v>45</v>
      </c>
      <c r="F64" s="24">
        <v>1</v>
      </c>
      <c r="G64" s="25" t="s">
        <v>363</v>
      </c>
      <c r="H64" s="24">
        <v>6.05</v>
      </c>
      <c r="I64" s="24">
        <v>9014697661</v>
      </c>
      <c r="J64" s="24">
        <v>9000774402</v>
      </c>
      <c r="L64" t="str">
        <v>20L31A0564</v>
      </c>
    </row>
    <row r="65" spans="1:12" x14ac:dyDescent="0.3">
      <c r="A65" s="24">
        <v>30</v>
      </c>
      <c r="B65" s="24" t="s">
        <v>1268</v>
      </c>
      <c r="C65" s="39" t="s">
        <v>1269</v>
      </c>
      <c r="D65" s="24" t="s">
        <v>1215</v>
      </c>
      <c r="E65" s="25" t="s">
        <v>12</v>
      </c>
      <c r="F65" s="24">
        <v>1</v>
      </c>
      <c r="G65" s="25" t="s">
        <v>571</v>
      </c>
      <c r="H65" s="24">
        <v>6</v>
      </c>
      <c r="I65" s="24">
        <v>7093258209</v>
      </c>
      <c r="J65" s="24">
        <v>9542614515</v>
      </c>
      <c r="L65" t="str">
        <v>20L31A0575</v>
      </c>
    </row>
    <row r="66" spans="1:12" x14ac:dyDescent="0.3">
      <c r="A66" s="24">
        <v>108</v>
      </c>
      <c r="B66" s="24" t="s">
        <v>1399</v>
      </c>
      <c r="C66" s="39" t="s">
        <v>1400</v>
      </c>
      <c r="D66" s="24" t="s">
        <v>1215</v>
      </c>
      <c r="E66" s="25" t="s">
        <v>45</v>
      </c>
      <c r="F66" s="24">
        <v>1</v>
      </c>
      <c r="G66" s="25" t="s">
        <v>571</v>
      </c>
      <c r="H66" s="24">
        <v>6</v>
      </c>
      <c r="I66" s="24">
        <v>8008693779</v>
      </c>
      <c r="J66" s="24">
        <v>7893623777</v>
      </c>
      <c r="L66" t="str">
        <v>20L31A05A3</v>
      </c>
    </row>
    <row r="67" spans="1:12" x14ac:dyDescent="0.3">
      <c r="A67" s="24">
        <v>16</v>
      </c>
      <c r="B67" s="24" t="s">
        <v>1241</v>
      </c>
      <c r="C67" s="39" t="s">
        <v>1242</v>
      </c>
      <c r="D67" s="24" t="s">
        <v>1215</v>
      </c>
      <c r="E67" s="25" t="s">
        <v>12</v>
      </c>
      <c r="F67" s="24">
        <v>1</v>
      </c>
      <c r="G67" s="25" t="s">
        <v>103</v>
      </c>
      <c r="H67" s="24">
        <v>6</v>
      </c>
      <c r="I67" s="24">
        <v>6302128829</v>
      </c>
      <c r="J67" s="24">
        <v>7287003151</v>
      </c>
      <c r="L67" t="str">
        <v>20L31A05A7</v>
      </c>
    </row>
    <row r="68" spans="1:12" x14ac:dyDescent="0.3">
      <c r="A68" s="24">
        <v>50</v>
      </c>
      <c r="B68" s="24" t="s">
        <v>1302</v>
      </c>
      <c r="C68" s="39" t="s">
        <v>1303</v>
      </c>
      <c r="D68" s="24" t="s">
        <v>1215</v>
      </c>
      <c r="E68" s="25" t="s">
        <v>12</v>
      </c>
      <c r="F68" s="24">
        <v>1</v>
      </c>
      <c r="G68" s="25" t="s">
        <v>103</v>
      </c>
      <c r="H68" s="24">
        <v>6</v>
      </c>
      <c r="I68" s="24">
        <v>6303700547</v>
      </c>
      <c r="J68" s="24">
        <v>9849864713</v>
      </c>
      <c r="L68" t="str">
        <v>20L31A05B6</v>
      </c>
    </row>
    <row r="69" spans="1:12" x14ac:dyDescent="0.3">
      <c r="A69" s="24">
        <v>57</v>
      </c>
      <c r="B69" s="24" t="s">
        <v>1315</v>
      </c>
      <c r="C69" s="39" t="s">
        <v>1316</v>
      </c>
      <c r="D69" s="24" t="s">
        <v>1215</v>
      </c>
      <c r="E69" s="25" t="s">
        <v>45</v>
      </c>
      <c r="F69" s="24">
        <v>1</v>
      </c>
      <c r="G69" s="25" t="s">
        <v>103</v>
      </c>
      <c r="H69" s="24">
        <v>6</v>
      </c>
      <c r="I69" s="24">
        <v>9177047198</v>
      </c>
      <c r="J69" s="24">
        <v>9866867698</v>
      </c>
      <c r="L69" t="str">
        <v>20L31A05D6</v>
      </c>
    </row>
    <row r="70" spans="1:12" x14ac:dyDescent="0.3">
      <c r="A70" s="24">
        <v>77</v>
      </c>
      <c r="B70" s="24" t="s">
        <v>1345</v>
      </c>
      <c r="C70" s="39" t="s">
        <v>1346</v>
      </c>
      <c r="D70" s="24" t="s">
        <v>1215</v>
      </c>
      <c r="E70" s="25" t="s">
        <v>12</v>
      </c>
      <c r="F70" s="24">
        <v>1</v>
      </c>
      <c r="G70" s="25" t="s">
        <v>103</v>
      </c>
      <c r="H70" s="24">
        <v>6</v>
      </c>
      <c r="I70" s="24">
        <v>9618231306</v>
      </c>
      <c r="J70" s="24">
        <v>9640893334</v>
      </c>
      <c r="L70" t="str">
        <v>20L31A05E8</v>
      </c>
    </row>
    <row r="71" spans="1:12" x14ac:dyDescent="0.3">
      <c r="A71" s="24">
        <v>83</v>
      </c>
      <c r="B71" s="24" t="s">
        <v>1352</v>
      </c>
      <c r="C71" s="39" t="s">
        <v>1353</v>
      </c>
      <c r="D71" s="24" t="s">
        <v>1215</v>
      </c>
      <c r="E71" s="25" t="s">
        <v>45</v>
      </c>
      <c r="F71" s="24">
        <v>1</v>
      </c>
      <c r="G71" s="25" t="s">
        <v>103</v>
      </c>
      <c r="H71" s="24">
        <v>6</v>
      </c>
      <c r="I71" s="24">
        <v>8309702742</v>
      </c>
      <c r="J71" s="24">
        <v>9701348996</v>
      </c>
      <c r="L71" t="str">
        <v>20L31A05E9</v>
      </c>
    </row>
    <row r="72" spans="1:12" x14ac:dyDescent="0.3">
      <c r="A72" s="24">
        <v>95</v>
      </c>
      <c r="B72" s="24" t="s">
        <v>1374</v>
      </c>
      <c r="C72" s="39" t="s">
        <v>1375</v>
      </c>
      <c r="D72" s="24" t="s">
        <v>1215</v>
      </c>
      <c r="E72" s="25" t="s">
        <v>12</v>
      </c>
      <c r="F72" s="24">
        <v>1</v>
      </c>
      <c r="G72" s="25" t="s">
        <v>103</v>
      </c>
      <c r="H72" s="24">
        <v>6</v>
      </c>
      <c r="I72" s="24">
        <v>6302553997</v>
      </c>
      <c r="J72" s="24">
        <v>9491361124</v>
      </c>
      <c r="L72" t="str">
        <v>20L31A05G0</v>
      </c>
    </row>
    <row r="73" spans="1:12" x14ac:dyDescent="0.3">
      <c r="A73" s="24">
        <v>113</v>
      </c>
      <c r="B73" s="24" t="s">
        <v>1406</v>
      </c>
      <c r="C73" s="39" t="s">
        <v>1407</v>
      </c>
      <c r="D73" s="24" t="s">
        <v>1215</v>
      </c>
      <c r="E73" s="25" t="s">
        <v>45</v>
      </c>
      <c r="F73" s="24">
        <v>1</v>
      </c>
      <c r="G73" s="25" t="s">
        <v>103</v>
      </c>
      <c r="H73" s="24">
        <v>6</v>
      </c>
      <c r="I73" s="24">
        <v>6301632554</v>
      </c>
      <c r="J73" s="24">
        <v>8639268246</v>
      </c>
      <c r="L73" t="str">
        <v>21L35A0502</v>
      </c>
    </row>
    <row r="74" spans="1:12" x14ac:dyDescent="0.3">
      <c r="A74" s="24">
        <v>122</v>
      </c>
      <c r="B74" s="24" t="s">
        <v>1420</v>
      </c>
      <c r="C74" s="39" t="s">
        <v>1421</v>
      </c>
      <c r="D74" s="24" t="s">
        <v>1215</v>
      </c>
      <c r="E74" s="25" t="s">
        <v>12</v>
      </c>
      <c r="F74" s="24">
        <v>2</v>
      </c>
      <c r="G74" s="25" t="s">
        <v>103</v>
      </c>
      <c r="H74" s="24">
        <v>6</v>
      </c>
      <c r="I74" s="24">
        <v>7997685899</v>
      </c>
      <c r="J74" s="24">
        <v>8848973570</v>
      </c>
      <c r="L74" t="str">
        <v>20L31A0503</v>
      </c>
    </row>
    <row r="75" spans="1:12" x14ac:dyDescent="0.3">
      <c r="A75" s="24">
        <v>123</v>
      </c>
      <c r="B75" s="24" t="s">
        <v>1422</v>
      </c>
      <c r="C75" s="39" t="s">
        <v>1423</v>
      </c>
      <c r="D75" s="24" t="s">
        <v>1215</v>
      </c>
      <c r="E75" s="25" t="s">
        <v>12</v>
      </c>
      <c r="F75" s="24">
        <v>1</v>
      </c>
      <c r="G75" s="25" t="s">
        <v>103</v>
      </c>
      <c r="H75" s="24">
        <v>6</v>
      </c>
      <c r="I75" s="24">
        <v>8179628702</v>
      </c>
      <c r="J75" s="24">
        <v>6303129283</v>
      </c>
      <c r="L75" t="str">
        <v>20L31A05D1</v>
      </c>
    </row>
    <row r="76" spans="1:12" x14ac:dyDescent="0.3">
      <c r="A76" s="24">
        <v>133</v>
      </c>
      <c r="B76" s="24" t="s">
        <v>1438</v>
      </c>
      <c r="C76" s="39" t="s">
        <v>1439</v>
      </c>
      <c r="D76" s="24" t="s">
        <v>1215</v>
      </c>
      <c r="E76" s="25" t="s">
        <v>12</v>
      </c>
      <c r="F76" s="24">
        <v>1</v>
      </c>
      <c r="G76" s="25" t="s">
        <v>103</v>
      </c>
      <c r="H76" s="24">
        <v>6</v>
      </c>
      <c r="I76" s="24">
        <v>6300932998</v>
      </c>
      <c r="J76" s="24">
        <v>9849594474</v>
      </c>
      <c r="L76" t="str">
        <v>20L31A05D9</v>
      </c>
    </row>
    <row r="77" spans="1:12" x14ac:dyDescent="0.3">
      <c r="A77" s="24">
        <v>216</v>
      </c>
      <c r="B77" s="24" t="s">
        <v>1562</v>
      </c>
      <c r="C77" s="39" t="s">
        <v>1563</v>
      </c>
      <c r="D77" s="24" t="s">
        <v>1215</v>
      </c>
      <c r="E77" s="25" t="s">
        <v>45</v>
      </c>
      <c r="F77" s="24">
        <v>2</v>
      </c>
      <c r="G77" s="25" t="s">
        <v>103</v>
      </c>
      <c r="H77" s="24">
        <v>6</v>
      </c>
      <c r="I77" s="24">
        <v>9346086842</v>
      </c>
      <c r="J77" s="24">
        <v>9346086842</v>
      </c>
      <c r="L77" t="str">
        <v>20L31A05M0</v>
      </c>
    </row>
    <row r="78" spans="1:12" x14ac:dyDescent="0.3">
      <c r="A78" s="24">
        <v>241</v>
      </c>
      <c r="B78" s="24" t="s">
        <v>1596</v>
      </c>
      <c r="C78" s="39" t="s">
        <v>1597</v>
      </c>
      <c r="D78" s="24" t="s">
        <v>1215</v>
      </c>
      <c r="E78" s="25" t="s">
        <v>45</v>
      </c>
      <c r="F78" s="24">
        <v>1</v>
      </c>
      <c r="G78" s="25" t="s">
        <v>103</v>
      </c>
      <c r="H78" s="24">
        <v>6</v>
      </c>
      <c r="I78" s="24">
        <v>9100368762</v>
      </c>
      <c r="J78" s="24">
        <v>9553781039</v>
      </c>
      <c r="L78" t="str">
        <v>20L31A0524</v>
      </c>
    </row>
    <row r="79" spans="1:12" x14ac:dyDescent="0.3">
      <c r="A79" s="24">
        <v>1</v>
      </c>
      <c r="B79" s="24" t="s">
        <v>1213</v>
      </c>
      <c r="C79" s="39" t="s">
        <v>1214</v>
      </c>
      <c r="D79" s="24" t="s">
        <v>1215</v>
      </c>
      <c r="E79" s="25" t="s">
        <v>45</v>
      </c>
      <c r="F79" s="24">
        <v>1</v>
      </c>
      <c r="G79" s="25" t="s">
        <v>57</v>
      </c>
      <c r="H79" s="24">
        <v>6</v>
      </c>
      <c r="I79" s="24">
        <v>9848149393</v>
      </c>
      <c r="J79" s="24">
        <v>9391114999</v>
      </c>
      <c r="L79" t="str">
        <v>20L31A05B7</v>
      </c>
    </row>
    <row r="80" spans="1:12" x14ac:dyDescent="0.3">
      <c r="A80" s="24">
        <v>107</v>
      </c>
      <c r="B80" s="24" t="s">
        <v>1397</v>
      </c>
      <c r="C80" s="39" t="s">
        <v>1398</v>
      </c>
      <c r="D80" s="24" t="s">
        <v>1215</v>
      </c>
      <c r="E80" s="25" t="s">
        <v>12</v>
      </c>
      <c r="F80" s="24">
        <v>1</v>
      </c>
      <c r="G80" s="25" t="s">
        <v>57</v>
      </c>
      <c r="H80" s="24">
        <v>6</v>
      </c>
      <c r="I80" s="24">
        <v>9398935737</v>
      </c>
      <c r="J80" s="24">
        <v>9393118563</v>
      </c>
      <c r="L80" t="str">
        <v>20L31A05C2</v>
      </c>
    </row>
    <row r="81" spans="1:12" x14ac:dyDescent="0.3">
      <c r="A81" s="24">
        <v>114</v>
      </c>
      <c r="B81" s="24" t="s">
        <v>1408</v>
      </c>
      <c r="C81" s="39" t="s">
        <v>1409</v>
      </c>
      <c r="D81" s="24" t="s">
        <v>1215</v>
      </c>
      <c r="E81" s="25" t="s">
        <v>12</v>
      </c>
      <c r="F81" s="24">
        <v>1</v>
      </c>
      <c r="G81" s="25" t="s">
        <v>57</v>
      </c>
      <c r="H81" s="24">
        <v>6</v>
      </c>
      <c r="I81" s="24">
        <v>8074231643</v>
      </c>
      <c r="J81" s="24">
        <v>9550738507</v>
      </c>
      <c r="L81" t="str">
        <v>20L31A05G6</v>
      </c>
    </row>
    <row r="82" spans="1:12" x14ac:dyDescent="0.3">
      <c r="A82" s="24">
        <v>191</v>
      </c>
      <c r="B82" s="24" t="s">
        <v>1529</v>
      </c>
      <c r="C82" s="39" t="s">
        <v>1530</v>
      </c>
      <c r="D82" s="24" t="s">
        <v>1215</v>
      </c>
      <c r="E82" s="25" t="s">
        <v>45</v>
      </c>
      <c r="F82" s="24">
        <v>1</v>
      </c>
      <c r="G82" s="25" t="s">
        <v>57</v>
      </c>
      <c r="H82" s="24">
        <v>6</v>
      </c>
      <c r="I82" s="24">
        <v>9182077216</v>
      </c>
      <c r="J82" s="24">
        <v>9848672828</v>
      </c>
      <c r="L82" t="str">
        <v>20L31A05N5</v>
      </c>
    </row>
    <row r="83" spans="1:12" x14ac:dyDescent="0.3">
      <c r="A83" s="24">
        <v>231</v>
      </c>
      <c r="B83" s="24" t="s">
        <v>1582</v>
      </c>
      <c r="C83" s="39" t="s">
        <v>1583</v>
      </c>
      <c r="D83" s="24" t="s">
        <v>1215</v>
      </c>
      <c r="E83" s="25" t="s">
        <v>45</v>
      </c>
      <c r="F83" s="24">
        <v>2</v>
      </c>
      <c r="G83" s="25" t="s">
        <v>57</v>
      </c>
      <c r="H83" s="24">
        <v>6</v>
      </c>
      <c r="I83" s="24">
        <v>9704132881</v>
      </c>
      <c r="J83" s="24">
        <v>9573914614</v>
      </c>
      <c r="L83" t="str">
        <v>20L31A05O7</v>
      </c>
    </row>
    <row r="84" spans="1:12" x14ac:dyDescent="0.3">
      <c r="A84" s="24">
        <v>20</v>
      </c>
      <c r="B84" s="24" t="s">
        <v>1250</v>
      </c>
      <c r="C84" s="39" t="s">
        <v>1251</v>
      </c>
      <c r="D84" s="24" t="s">
        <v>1215</v>
      </c>
      <c r="E84" s="25" t="s">
        <v>45</v>
      </c>
      <c r="F84" s="24">
        <v>1</v>
      </c>
      <c r="G84" s="25" t="s">
        <v>160</v>
      </c>
      <c r="H84" s="24">
        <v>6</v>
      </c>
      <c r="I84" s="24">
        <v>7286946198</v>
      </c>
      <c r="J84" s="24">
        <v>7995946198</v>
      </c>
      <c r="L84" t="str">
        <v>21L35A0513</v>
      </c>
    </row>
    <row r="85" spans="1:12" x14ac:dyDescent="0.3">
      <c r="A85" s="24">
        <v>97</v>
      </c>
      <c r="B85" s="24" t="s">
        <v>1376</v>
      </c>
      <c r="C85" s="39" t="s">
        <v>1377</v>
      </c>
      <c r="D85" s="24" t="s">
        <v>1215</v>
      </c>
      <c r="E85" s="25" t="s">
        <v>45</v>
      </c>
      <c r="F85" s="24">
        <v>1</v>
      </c>
      <c r="G85" s="25" t="s">
        <v>160</v>
      </c>
      <c r="H85" s="24">
        <v>6</v>
      </c>
      <c r="I85" s="24">
        <v>9346765820</v>
      </c>
      <c r="J85" s="24">
        <v>9581255067</v>
      </c>
      <c r="L85" t="str">
        <v>20L31A0508</v>
      </c>
    </row>
    <row r="86" spans="1:12" x14ac:dyDescent="0.3">
      <c r="A86" s="24">
        <v>101</v>
      </c>
      <c r="B86" s="24" t="s">
        <v>1384</v>
      </c>
      <c r="C86" s="39" t="s">
        <v>1385</v>
      </c>
      <c r="D86" s="24" t="s">
        <v>1215</v>
      </c>
      <c r="E86" s="25" t="s">
        <v>12</v>
      </c>
      <c r="F86" s="24">
        <v>1</v>
      </c>
      <c r="G86" s="25" t="s">
        <v>160</v>
      </c>
      <c r="H86" s="24">
        <v>6</v>
      </c>
      <c r="I86" s="24">
        <v>8374163289</v>
      </c>
      <c r="J86" s="24">
        <v>9885227089</v>
      </c>
      <c r="L86" t="str">
        <v>20L31A0517</v>
      </c>
    </row>
    <row r="87" spans="1:12" x14ac:dyDescent="0.3">
      <c r="A87" s="24">
        <v>121</v>
      </c>
      <c r="B87" s="24" t="s">
        <v>1420</v>
      </c>
      <c r="C87" s="39" t="s">
        <v>1421</v>
      </c>
      <c r="D87" s="24" t="s">
        <v>1215</v>
      </c>
      <c r="E87" s="25" t="s">
        <v>12</v>
      </c>
      <c r="F87" s="24">
        <v>1</v>
      </c>
      <c r="G87" s="25" t="s">
        <v>160</v>
      </c>
      <c r="H87" s="24">
        <v>6</v>
      </c>
      <c r="I87" s="24">
        <v>7997685899</v>
      </c>
      <c r="J87" s="24">
        <v>8848973570</v>
      </c>
      <c r="L87" t="str">
        <v>20L31A0570</v>
      </c>
    </row>
    <row r="88" spans="1:12" x14ac:dyDescent="0.3">
      <c r="A88" s="24">
        <v>139</v>
      </c>
      <c r="B88" s="24" t="s">
        <v>1448</v>
      </c>
      <c r="C88" s="39" t="s">
        <v>1449</v>
      </c>
      <c r="D88" s="24" t="s">
        <v>1215</v>
      </c>
      <c r="E88" s="25" t="s">
        <v>12</v>
      </c>
      <c r="F88" s="24">
        <v>1</v>
      </c>
      <c r="G88" s="25" t="s">
        <v>160</v>
      </c>
      <c r="H88" s="24">
        <v>6</v>
      </c>
      <c r="I88" s="24">
        <v>6303312767</v>
      </c>
      <c r="J88" s="24">
        <v>8978536995</v>
      </c>
      <c r="L88" t="str">
        <v>20L31A05I5</v>
      </c>
    </row>
    <row r="89" spans="1:12" x14ac:dyDescent="0.3">
      <c r="A89" s="24">
        <v>209</v>
      </c>
      <c r="B89" s="24" t="s">
        <v>1556</v>
      </c>
      <c r="C89" s="39" t="s">
        <v>1557</v>
      </c>
      <c r="D89" s="24" t="s">
        <v>1215</v>
      </c>
      <c r="E89" s="25" t="s">
        <v>45</v>
      </c>
      <c r="F89" s="24">
        <v>1</v>
      </c>
      <c r="G89" s="25" t="s">
        <v>160</v>
      </c>
      <c r="H89" s="24">
        <v>6</v>
      </c>
      <c r="I89" s="24">
        <v>7288811157</v>
      </c>
      <c r="J89" s="24">
        <v>9948052332</v>
      </c>
      <c r="L89" t="str">
        <v>20L31A0547</v>
      </c>
    </row>
    <row r="90" spans="1:12" x14ac:dyDescent="0.3">
      <c r="A90" s="24">
        <v>226</v>
      </c>
      <c r="B90" s="24" t="s">
        <v>1575</v>
      </c>
      <c r="C90" s="39" t="s">
        <v>1576</v>
      </c>
      <c r="D90" s="24" t="s">
        <v>1215</v>
      </c>
      <c r="E90" s="25" t="s">
        <v>12</v>
      </c>
      <c r="F90" s="24">
        <v>2</v>
      </c>
      <c r="G90" s="25" t="s">
        <v>160</v>
      </c>
      <c r="H90" s="24">
        <v>6</v>
      </c>
      <c r="I90" s="24">
        <v>7075515175</v>
      </c>
      <c r="J90" s="24">
        <v>9441813595</v>
      </c>
      <c r="L90" t="str">
        <v>20L31A05M5</v>
      </c>
    </row>
    <row r="91" spans="1:12" x14ac:dyDescent="0.3">
      <c r="A91" s="24">
        <v>254</v>
      </c>
      <c r="B91" s="24" t="s">
        <v>1615</v>
      </c>
      <c r="C91" s="39" t="s">
        <v>1616</v>
      </c>
      <c r="D91" s="24" t="s">
        <v>1215</v>
      </c>
      <c r="E91" s="25" t="s">
        <v>12</v>
      </c>
      <c r="F91" s="24">
        <v>1</v>
      </c>
      <c r="G91" s="25" t="s">
        <v>160</v>
      </c>
      <c r="H91" s="24">
        <v>6</v>
      </c>
      <c r="I91" s="24">
        <v>9705462060</v>
      </c>
      <c r="J91" s="24">
        <v>9959733735</v>
      </c>
      <c r="L91" t="str">
        <v>21L35A0511</v>
      </c>
    </row>
    <row r="92" spans="1:12" x14ac:dyDescent="0.3">
      <c r="A92" s="24">
        <v>5</v>
      </c>
      <c r="B92" s="24" t="s">
        <v>1223</v>
      </c>
      <c r="C92" s="39" t="s">
        <v>1224</v>
      </c>
      <c r="D92" s="24" t="s">
        <v>1215</v>
      </c>
      <c r="E92" s="25" t="s">
        <v>45</v>
      </c>
      <c r="F92" s="24">
        <v>1</v>
      </c>
      <c r="G92" s="25" t="s">
        <v>1222</v>
      </c>
      <c r="H92" s="24">
        <v>6</v>
      </c>
      <c r="I92" s="24">
        <v>9346354486</v>
      </c>
      <c r="J92" s="24">
        <v>9290594904</v>
      </c>
      <c r="L92" t="str">
        <v>20L31A05B2</v>
      </c>
    </row>
    <row r="93" spans="1:12" x14ac:dyDescent="0.3">
      <c r="A93" s="24">
        <v>47</v>
      </c>
      <c r="B93" s="24" t="s">
        <v>1298</v>
      </c>
      <c r="C93" s="39" t="s">
        <v>1299</v>
      </c>
      <c r="D93" s="24" t="s">
        <v>1215</v>
      </c>
      <c r="E93" s="25" t="s">
        <v>45</v>
      </c>
      <c r="F93" s="24">
        <v>3</v>
      </c>
      <c r="G93" s="25" t="s">
        <v>1222</v>
      </c>
      <c r="H93" s="24">
        <v>6</v>
      </c>
      <c r="I93" s="24">
        <v>8688347917</v>
      </c>
      <c r="J93" s="24">
        <v>9553333327</v>
      </c>
      <c r="L93" t="str">
        <v>20L31A05F9</v>
      </c>
    </row>
    <row r="94" spans="1:12" x14ac:dyDescent="0.3">
      <c r="A94" s="24">
        <v>14</v>
      </c>
      <c r="B94" s="24" t="s">
        <v>1237</v>
      </c>
      <c r="C94" s="39" t="s">
        <v>1238</v>
      </c>
      <c r="D94" s="24" t="s">
        <v>1215</v>
      </c>
      <c r="E94" s="25" t="s">
        <v>12</v>
      </c>
      <c r="F94" s="24">
        <v>2</v>
      </c>
      <c r="G94" s="25" t="s">
        <v>266</v>
      </c>
      <c r="H94" s="24">
        <v>6</v>
      </c>
      <c r="I94" s="24">
        <v>9550136937</v>
      </c>
      <c r="J94" s="24">
        <v>9980844400</v>
      </c>
      <c r="L94" t="str">
        <v>20L31A05B3</v>
      </c>
    </row>
    <row r="95" spans="1:12" x14ac:dyDescent="0.3">
      <c r="A95" s="24">
        <v>53</v>
      </c>
      <c r="B95" s="24" t="s">
        <v>1309</v>
      </c>
      <c r="C95" s="39" t="s">
        <v>1310</v>
      </c>
      <c r="D95" s="24" t="s">
        <v>1215</v>
      </c>
      <c r="E95" s="25" t="s">
        <v>45</v>
      </c>
      <c r="F95" s="24">
        <v>1</v>
      </c>
      <c r="G95" s="25" t="s">
        <v>266</v>
      </c>
      <c r="H95" s="24">
        <v>6</v>
      </c>
      <c r="I95" s="24">
        <v>9346237110</v>
      </c>
      <c r="J95" s="24">
        <v>9704191500</v>
      </c>
      <c r="L95" t="str">
        <v>20L31A05N2</v>
      </c>
    </row>
    <row r="96" spans="1:12" x14ac:dyDescent="0.3">
      <c r="A96" s="24">
        <v>154</v>
      </c>
      <c r="B96" s="24" t="s">
        <v>1475</v>
      </c>
      <c r="C96" s="39" t="s">
        <v>1476</v>
      </c>
      <c r="D96" s="24" t="s">
        <v>1215</v>
      </c>
      <c r="E96" s="25" t="s">
        <v>45</v>
      </c>
      <c r="F96" s="24">
        <v>1</v>
      </c>
      <c r="G96" s="25" t="s">
        <v>266</v>
      </c>
      <c r="H96" s="24">
        <v>6</v>
      </c>
      <c r="I96" s="24">
        <v>6281609355</v>
      </c>
      <c r="J96" s="24">
        <v>8074294166</v>
      </c>
      <c r="L96" t="str">
        <v>20L31A05O0</v>
      </c>
    </row>
    <row r="97" spans="1:12" x14ac:dyDescent="0.3">
      <c r="A97" s="24">
        <v>13</v>
      </c>
      <c r="B97" s="24" t="s">
        <v>1237</v>
      </c>
      <c r="C97" s="39" t="s">
        <v>1238</v>
      </c>
      <c r="D97" s="24" t="s">
        <v>1215</v>
      </c>
      <c r="E97" s="25" t="s">
        <v>12</v>
      </c>
      <c r="F97" s="24">
        <v>1</v>
      </c>
      <c r="G97" s="25" t="s">
        <v>376</v>
      </c>
      <c r="H97" s="24">
        <v>6</v>
      </c>
      <c r="I97" s="24">
        <v>9550136937</v>
      </c>
      <c r="J97" s="24">
        <v>9980844400</v>
      </c>
      <c r="L97" t="str">
        <v>20L31A05D3</v>
      </c>
    </row>
    <row r="98" spans="1:12" x14ac:dyDescent="0.3">
      <c r="A98" s="24">
        <v>37</v>
      </c>
      <c r="B98" s="24" t="s">
        <v>1280</v>
      </c>
      <c r="C98" s="39" t="s">
        <v>1281</v>
      </c>
      <c r="D98" s="24" t="s">
        <v>1215</v>
      </c>
      <c r="E98" s="25" t="s">
        <v>12</v>
      </c>
      <c r="F98" s="24">
        <v>1</v>
      </c>
      <c r="G98" s="25" t="s">
        <v>376</v>
      </c>
      <c r="H98" s="24">
        <v>6</v>
      </c>
      <c r="I98" s="24">
        <v>7396421658</v>
      </c>
      <c r="J98" s="24">
        <v>7702161839</v>
      </c>
      <c r="L98" t="str">
        <v>20L31A05B8</v>
      </c>
    </row>
    <row r="99" spans="1:12" x14ac:dyDescent="0.3">
      <c r="A99" s="24">
        <v>128</v>
      </c>
      <c r="B99" s="24" t="s">
        <v>1430</v>
      </c>
      <c r="C99" s="39" t="s">
        <v>1431</v>
      </c>
      <c r="D99" s="24" t="s">
        <v>1215</v>
      </c>
      <c r="E99" s="25" t="s">
        <v>12</v>
      </c>
      <c r="F99" s="24">
        <v>2</v>
      </c>
      <c r="G99" s="25" t="s">
        <v>376</v>
      </c>
      <c r="H99" s="24">
        <v>6</v>
      </c>
      <c r="I99" s="24">
        <v>9392683711</v>
      </c>
      <c r="J99" s="24">
        <v>9032221767</v>
      </c>
      <c r="L99" t="str">
        <v>20L31A05N0</v>
      </c>
    </row>
    <row r="100" spans="1:12" x14ac:dyDescent="0.3">
      <c r="A100" s="24">
        <v>197</v>
      </c>
      <c r="B100" s="24" t="s">
        <v>1539</v>
      </c>
      <c r="C100" s="39" t="s">
        <v>1540</v>
      </c>
      <c r="D100" s="24" t="s">
        <v>1215</v>
      </c>
      <c r="E100" s="25" t="s">
        <v>12</v>
      </c>
      <c r="F100" s="24">
        <v>1</v>
      </c>
      <c r="G100" s="25" t="s">
        <v>376</v>
      </c>
      <c r="H100" s="24">
        <v>6</v>
      </c>
      <c r="I100" s="24">
        <v>9676695787</v>
      </c>
      <c r="J100" s="24">
        <v>7382509738</v>
      </c>
      <c r="L100" t="str">
        <v>21L35A0523</v>
      </c>
    </row>
    <row r="101" spans="1:12" x14ac:dyDescent="0.3">
      <c r="A101" s="24">
        <v>252</v>
      </c>
      <c r="B101" s="24" t="s">
        <v>1613</v>
      </c>
      <c r="C101" s="39" t="s">
        <v>1614</v>
      </c>
      <c r="D101" s="24" t="s">
        <v>1215</v>
      </c>
      <c r="E101" s="25" t="s">
        <v>45</v>
      </c>
      <c r="F101" s="24">
        <v>1</v>
      </c>
      <c r="G101" s="25" t="s">
        <v>376</v>
      </c>
      <c r="H101" s="24">
        <v>6</v>
      </c>
      <c r="I101" s="24">
        <v>9381250631</v>
      </c>
      <c r="J101" s="24">
        <v>9492208046</v>
      </c>
      <c r="L101" t="str">
        <v>20L31A0504</v>
      </c>
    </row>
    <row r="102" spans="1:12" x14ac:dyDescent="0.3">
      <c r="A102" s="24">
        <v>91</v>
      </c>
      <c r="B102" s="24" t="s">
        <v>1364</v>
      </c>
      <c r="C102" s="39" t="s">
        <v>1365</v>
      </c>
      <c r="D102" s="24" t="s">
        <v>1215</v>
      </c>
      <c r="E102" s="25" t="s">
        <v>12</v>
      </c>
      <c r="F102" s="24">
        <v>1</v>
      </c>
      <c r="G102" s="25" t="s">
        <v>1366</v>
      </c>
      <c r="H102" s="24">
        <v>6</v>
      </c>
      <c r="I102" s="24">
        <v>6305690879</v>
      </c>
      <c r="J102" s="24">
        <v>9885021883</v>
      </c>
      <c r="L102" t="str">
        <v>20L31A0510</v>
      </c>
    </row>
    <row r="103" spans="1:12" x14ac:dyDescent="0.3">
      <c r="A103" s="24">
        <v>198</v>
      </c>
      <c r="B103" s="24" t="s">
        <v>1539</v>
      </c>
      <c r="C103" s="39" t="s">
        <v>1540</v>
      </c>
      <c r="D103" s="24" t="s">
        <v>1215</v>
      </c>
      <c r="E103" s="25" t="s">
        <v>12</v>
      </c>
      <c r="F103" s="24">
        <v>2</v>
      </c>
      <c r="G103" s="25" t="s">
        <v>1366</v>
      </c>
      <c r="H103" s="24">
        <v>6</v>
      </c>
      <c r="I103" s="24">
        <v>9676695787</v>
      </c>
      <c r="J103" s="24">
        <v>7382509738</v>
      </c>
      <c r="L103" t="str">
        <v>20L31A0513</v>
      </c>
    </row>
    <row r="104" spans="1:12" x14ac:dyDescent="0.3">
      <c r="A104" s="24">
        <v>210</v>
      </c>
      <c r="B104" s="24" t="s">
        <v>1556</v>
      </c>
      <c r="C104" s="39" t="s">
        <v>1557</v>
      </c>
      <c r="D104" s="24" t="s">
        <v>1215</v>
      </c>
      <c r="E104" s="25" t="s">
        <v>45</v>
      </c>
      <c r="F104" s="24">
        <v>2</v>
      </c>
      <c r="G104" s="25" t="s">
        <v>1366</v>
      </c>
      <c r="H104" s="24">
        <v>6</v>
      </c>
      <c r="I104" s="24">
        <v>7288811157</v>
      </c>
      <c r="J104" s="24">
        <v>9948052332</v>
      </c>
      <c r="L104" t="str">
        <v>20L31A0532</v>
      </c>
    </row>
    <row r="105" spans="1:12" x14ac:dyDescent="0.3">
      <c r="A105" s="24">
        <v>253</v>
      </c>
      <c r="B105" s="24" t="s">
        <v>1613</v>
      </c>
      <c r="C105" s="39" t="s">
        <v>1614</v>
      </c>
      <c r="D105" s="24" t="s">
        <v>1215</v>
      </c>
      <c r="E105" s="25" t="s">
        <v>45</v>
      </c>
      <c r="F105" s="24">
        <v>2</v>
      </c>
      <c r="G105" s="25" t="s">
        <v>1366</v>
      </c>
      <c r="H105" s="24">
        <v>6</v>
      </c>
      <c r="I105" s="24">
        <v>9381250631</v>
      </c>
      <c r="J105" s="24">
        <v>9492208046</v>
      </c>
      <c r="L105" t="str">
        <v>20L31A0535</v>
      </c>
    </row>
    <row r="106" spans="1:12" x14ac:dyDescent="0.3">
      <c r="A106" s="24">
        <v>225</v>
      </c>
      <c r="B106" s="24" t="s">
        <v>1575</v>
      </c>
      <c r="C106" s="39" t="s">
        <v>1576</v>
      </c>
      <c r="D106" s="24" t="s">
        <v>1215</v>
      </c>
      <c r="E106" s="25" t="s">
        <v>12</v>
      </c>
      <c r="F106" s="24">
        <v>1</v>
      </c>
      <c r="G106" s="25" t="s">
        <v>1577</v>
      </c>
      <c r="H106" s="24">
        <v>6</v>
      </c>
      <c r="I106" s="24">
        <v>7075515175</v>
      </c>
      <c r="J106" s="24">
        <v>9441813595</v>
      </c>
      <c r="L106" t="str">
        <v>20L31A0536</v>
      </c>
    </row>
    <row r="107" spans="1:12" x14ac:dyDescent="0.3">
      <c r="A107" s="24">
        <v>131</v>
      </c>
      <c r="B107" s="24" t="s">
        <v>1434</v>
      </c>
      <c r="C107" s="39" t="s">
        <v>1435</v>
      </c>
      <c r="D107" s="24" t="s">
        <v>1215</v>
      </c>
      <c r="E107" s="25" t="s">
        <v>45</v>
      </c>
      <c r="F107" s="24">
        <v>1</v>
      </c>
      <c r="G107" s="25" t="s">
        <v>1436</v>
      </c>
      <c r="H107" s="24">
        <v>6</v>
      </c>
      <c r="I107" s="24">
        <v>9347351782</v>
      </c>
      <c r="J107" s="24">
        <v>9985415746</v>
      </c>
      <c r="L107" t="str">
        <v>20L31A0537</v>
      </c>
    </row>
    <row r="108" spans="1:12" x14ac:dyDescent="0.3">
      <c r="A108" s="24">
        <v>92</v>
      </c>
      <c r="B108" s="24" t="s">
        <v>1367</v>
      </c>
      <c r="C108" s="39" t="s">
        <v>1368</v>
      </c>
      <c r="D108" s="24" t="s">
        <v>1215</v>
      </c>
      <c r="E108" s="25" t="s">
        <v>45</v>
      </c>
      <c r="F108" s="24">
        <v>1</v>
      </c>
      <c r="G108" s="25" t="s">
        <v>1017</v>
      </c>
      <c r="H108" s="24">
        <v>5.6</v>
      </c>
      <c r="I108" s="24">
        <v>9390688139</v>
      </c>
      <c r="J108" s="24">
        <v>9849819809</v>
      </c>
      <c r="L108" t="str">
        <v>20L31A0541</v>
      </c>
    </row>
    <row r="109" spans="1:12" x14ac:dyDescent="0.3">
      <c r="A109" s="24">
        <v>207</v>
      </c>
      <c r="B109" s="24" t="s">
        <v>1552</v>
      </c>
      <c r="C109" s="39" t="s">
        <v>1553</v>
      </c>
      <c r="D109" s="24" t="s">
        <v>1215</v>
      </c>
      <c r="E109" s="25" t="s">
        <v>12</v>
      </c>
      <c r="F109" s="24">
        <v>1</v>
      </c>
      <c r="G109" s="25" t="s">
        <v>1017</v>
      </c>
      <c r="H109" s="24">
        <v>5.6</v>
      </c>
      <c r="I109" s="24">
        <v>9392961050</v>
      </c>
      <c r="J109" s="24">
        <v>9951483837</v>
      </c>
      <c r="L109" t="str">
        <v>20L31A0544</v>
      </c>
    </row>
    <row r="110" spans="1:12" x14ac:dyDescent="0.3">
      <c r="A110" s="24">
        <v>220</v>
      </c>
      <c r="B110" s="24" t="s">
        <v>1566</v>
      </c>
      <c r="C110" s="39" t="s">
        <v>1567</v>
      </c>
      <c r="D110" s="24" t="s">
        <v>1215</v>
      </c>
      <c r="E110" s="25" t="s">
        <v>12</v>
      </c>
      <c r="F110" s="24">
        <v>1</v>
      </c>
      <c r="G110" s="25" t="s">
        <v>1017</v>
      </c>
      <c r="H110" s="24">
        <v>5.6</v>
      </c>
      <c r="I110" s="24">
        <v>6300722324</v>
      </c>
      <c r="J110" s="24">
        <v>9492432743</v>
      </c>
      <c r="L110" t="str">
        <v>20L31A0546</v>
      </c>
    </row>
    <row r="111" spans="1:12" x14ac:dyDescent="0.3">
      <c r="A111" s="24">
        <v>109</v>
      </c>
      <c r="B111" s="24" t="s">
        <v>1401</v>
      </c>
      <c r="C111" s="39" t="s">
        <v>1402</v>
      </c>
      <c r="D111" s="24" t="s">
        <v>1215</v>
      </c>
      <c r="E111" s="25" t="s">
        <v>45</v>
      </c>
      <c r="F111" s="24">
        <v>1</v>
      </c>
      <c r="G111" s="25" t="s">
        <v>1403</v>
      </c>
      <c r="H111" s="24">
        <v>5.17</v>
      </c>
      <c r="I111" s="24">
        <v>7671099262</v>
      </c>
      <c r="J111" s="24">
        <v>9177171799</v>
      </c>
      <c r="L111" t="str">
        <v>20L31A0550</v>
      </c>
    </row>
    <row r="112" spans="1:12" x14ac:dyDescent="0.3">
      <c r="A112" s="24">
        <v>98</v>
      </c>
      <c r="B112" s="24" t="s">
        <v>1378</v>
      </c>
      <c r="C112" s="39" t="s">
        <v>1379</v>
      </c>
      <c r="D112" s="24" t="s">
        <v>1215</v>
      </c>
      <c r="E112" s="25" t="s">
        <v>12</v>
      </c>
      <c r="F112" s="24">
        <v>1</v>
      </c>
      <c r="G112" s="25" t="s">
        <v>981</v>
      </c>
      <c r="H112" s="24">
        <v>5</v>
      </c>
      <c r="I112" s="24">
        <v>9347346859</v>
      </c>
      <c r="J112" s="24">
        <v>8340868076</v>
      </c>
      <c r="L112" t="str">
        <v>20L31A0559</v>
      </c>
    </row>
    <row r="113" spans="1:12" x14ac:dyDescent="0.3">
      <c r="A113" s="24">
        <v>59</v>
      </c>
      <c r="B113" s="24" t="s">
        <v>1319</v>
      </c>
      <c r="C113" s="39" t="s">
        <v>1320</v>
      </c>
      <c r="D113" s="24" t="s">
        <v>1215</v>
      </c>
      <c r="E113" s="25" t="s">
        <v>12</v>
      </c>
      <c r="F113" s="24">
        <v>2</v>
      </c>
      <c r="G113" s="25" t="s">
        <v>389</v>
      </c>
      <c r="H113" s="24">
        <v>5</v>
      </c>
      <c r="I113" s="24">
        <v>9676479425</v>
      </c>
      <c r="J113" s="24">
        <v>8121311211</v>
      </c>
      <c r="L113" t="str">
        <v>20L31A0561</v>
      </c>
    </row>
    <row r="114" spans="1:12" x14ac:dyDescent="0.3">
      <c r="A114" s="24">
        <v>222</v>
      </c>
      <c r="B114" s="24" t="s">
        <v>1568</v>
      </c>
      <c r="C114" s="39" t="s">
        <v>1569</v>
      </c>
      <c r="D114" s="24" t="s">
        <v>1215</v>
      </c>
      <c r="E114" s="25" t="s">
        <v>45</v>
      </c>
      <c r="F114" s="24">
        <v>2</v>
      </c>
      <c r="G114" s="25" t="s">
        <v>389</v>
      </c>
      <c r="H114" s="24">
        <v>5</v>
      </c>
      <c r="I114" s="24">
        <v>6281696054</v>
      </c>
      <c r="J114" s="24">
        <v>8985693936</v>
      </c>
      <c r="L114" t="str">
        <v>20L31A0565</v>
      </c>
    </row>
    <row r="115" spans="1:12" x14ac:dyDescent="0.3">
      <c r="A115" s="24">
        <v>203</v>
      </c>
      <c r="B115" s="24" t="s">
        <v>1548</v>
      </c>
      <c r="C115" s="39" t="s">
        <v>1549</v>
      </c>
      <c r="D115" s="24" t="s">
        <v>1215</v>
      </c>
      <c r="E115" s="25" t="s">
        <v>12</v>
      </c>
      <c r="F115" s="24">
        <v>1</v>
      </c>
      <c r="G115" s="25" t="s">
        <v>559</v>
      </c>
      <c r="H115" s="24">
        <v>5</v>
      </c>
      <c r="I115" s="24">
        <v>9177205289</v>
      </c>
      <c r="J115" s="24">
        <v>9440327137</v>
      </c>
      <c r="L115" t="str">
        <v>20L31A0586</v>
      </c>
    </row>
    <row r="116" spans="1:12" x14ac:dyDescent="0.3">
      <c r="A116" s="24">
        <v>244</v>
      </c>
      <c r="B116" s="24" t="s">
        <v>1601</v>
      </c>
      <c r="C116" s="39" t="s">
        <v>1602</v>
      </c>
      <c r="D116" s="24" t="s">
        <v>1215</v>
      </c>
      <c r="E116" s="25" t="s">
        <v>45</v>
      </c>
      <c r="F116" s="24">
        <v>1</v>
      </c>
      <c r="G116" s="25" t="s">
        <v>559</v>
      </c>
      <c r="H116" s="24">
        <v>5</v>
      </c>
      <c r="I116" s="24">
        <v>6303729445</v>
      </c>
      <c r="J116" s="24">
        <v>7569566649</v>
      </c>
      <c r="L116" t="str">
        <v>20L31A0587</v>
      </c>
    </row>
    <row r="117" spans="1:12" x14ac:dyDescent="0.3">
      <c r="A117" s="24">
        <v>262</v>
      </c>
      <c r="B117" s="24" t="s">
        <v>1630</v>
      </c>
      <c r="C117" s="39" t="s">
        <v>1631</v>
      </c>
      <c r="D117" s="24" t="s">
        <v>1215</v>
      </c>
      <c r="E117" s="25" t="s">
        <v>12</v>
      </c>
      <c r="F117" s="24">
        <v>1</v>
      </c>
      <c r="G117" s="25" t="s">
        <v>334</v>
      </c>
      <c r="H117" s="24">
        <v>4.8</v>
      </c>
      <c r="I117" s="24">
        <v>9347660635</v>
      </c>
      <c r="J117" s="24">
        <v>6309866993</v>
      </c>
      <c r="L117" t="str">
        <v>20L31A0588</v>
      </c>
    </row>
    <row r="118" spans="1:12" x14ac:dyDescent="0.3">
      <c r="A118" s="24">
        <v>2</v>
      </c>
      <c r="B118" s="24" t="s">
        <v>1216</v>
      </c>
      <c r="C118" s="39" t="s">
        <v>1217</v>
      </c>
      <c r="D118" s="24" t="s">
        <v>1215</v>
      </c>
      <c r="E118" s="25" t="s">
        <v>12</v>
      </c>
      <c r="F118" s="24">
        <v>1</v>
      </c>
      <c r="G118" s="25" t="s">
        <v>167</v>
      </c>
      <c r="H118" s="24">
        <v>4.5</v>
      </c>
      <c r="I118" s="24">
        <v>8712335973</v>
      </c>
      <c r="J118" s="24">
        <v>9246675973</v>
      </c>
      <c r="L118" t="str">
        <v>20L31A0592</v>
      </c>
    </row>
    <row r="119" spans="1:12" x14ac:dyDescent="0.3">
      <c r="A119" s="24">
        <v>6</v>
      </c>
      <c r="B119" s="24" t="s">
        <v>1225</v>
      </c>
      <c r="C119" s="39" t="s">
        <v>1226</v>
      </c>
      <c r="D119" s="24" t="s">
        <v>1215</v>
      </c>
      <c r="E119" s="25" t="s">
        <v>45</v>
      </c>
      <c r="F119" s="24">
        <v>1</v>
      </c>
      <c r="G119" s="25" t="s">
        <v>167</v>
      </c>
      <c r="H119" s="24">
        <v>4.5</v>
      </c>
      <c r="I119" s="24">
        <v>8885473548</v>
      </c>
      <c r="J119" s="24">
        <v>7989217256</v>
      </c>
      <c r="L119" t="str">
        <v>20L31A0598</v>
      </c>
    </row>
    <row r="120" spans="1:12" x14ac:dyDescent="0.3">
      <c r="A120" s="24">
        <v>9</v>
      </c>
      <c r="B120" s="24" t="s">
        <v>1229</v>
      </c>
      <c r="C120" s="39" t="s">
        <v>1230</v>
      </c>
      <c r="D120" s="24" t="s">
        <v>1215</v>
      </c>
      <c r="E120" s="25" t="s">
        <v>12</v>
      </c>
      <c r="F120" s="24">
        <v>2</v>
      </c>
      <c r="G120" s="25" t="s">
        <v>167</v>
      </c>
      <c r="H120" s="24">
        <v>4.5</v>
      </c>
      <c r="I120" s="24">
        <v>8074963346</v>
      </c>
      <c r="J120" s="24">
        <v>9553309275</v>
      </c>
      <c r="L120" t="str">
        <v>20L31A05A1</v>
      </c>
    </row>
    <row r="121" spans="1:12" x14ac:dyDescent="0.3">
      <c r="A121" s="24">
        <v>10</v>
      </c>
      <c r="B121" s="24" t="s">
        <v>1231</v>
      </c>
      <c r="C121" s="39" t="s">
        <v>1232</v>
      </c>
      <c r="D121" s="24" t="s">
        <v>1215</v>
      </c>
      <c r="E121" s="25" t="s">
        <v>45</v>
      </c>
      <c r="F121" s="24">
        <v>1</v>
      </c>
      <c r="G121" s="25" t="s">
        <v>167</v>
      </c>
      <c r="H121" s="24">
        <v>4.5</v>
      </c>
      <c r="I121" s="24">
        <v>9989056224</v>
      </c>
      <c r="J121" s="24">
        <v>9393454525</v>
      </c>
      <c r="L121" t="str">
        <v>20L31A05B0</v>
      </c>
    </row>
    <row r="122" spans="1:12" x14ac:dyDescent="0.3">
      <c r="A122" s="24">
        <v>24</v>
      </c>
      <c r="B122" s="24" t="s">
        <v>1256</v>
      </c>
      <c r="C122" s="39" t="s">
        <v>1257</v>
      </c>
      <c r="D122" s="24" t="s">
        <v>1215</v>
      </c>
      <c r="E122" s="25" t="s">
        <v>45</v>
      </c>
      <c r="F122" s="24">
        <v>2</v>
      </c>
      <c r="G122" s="25" t="s">
        <v>167</v>
      </c>
      <c r="H122" s="24">
        <v>4.5</v>
      </c>
      <c r="I122" s="24">
        <v>8374133625</v>
      </c>
      <c r="J122" s="24">
        <v>8330979623</v>
      </c>
      <c r="L122" t="str">
        <v>20L31A05B9</v>
      </c>
    </row>
    <row r="123" spans="1:12" x14ac:dyDescent="0.3">
      <c r="A123" s="24">
        <v>25</v>
      </c>
      <c r="B123" s="24" t="s">
        <v>1258</v>
      </c>
      <c r="C123" s="39" t="s">
        <v>1259</v>
      </c>
      <c r="D123" s="24" t="s">
        <v>1215</v>
      </c>
      <c r="E123" s="25" t="s">
        <v>12</v>
      </c>
      <c r="F123" s="24">
        <v>1</v>
      </c>
      <c r="G123" s="25" t="s">
        <v>167</v>
      </c>
      <c r="H123" s="24">
        <v>4.5</v>
      </c>
      <c r="I123" s="24">
        <v>7330794286</v>
      </c>
      <c r="J123" s="24">
        <v>9985787685</v>
      </c>
      <c r="L123" t="str">
        <v>20L31A05C1</v>
      </c>
    </row>
    <row r="124" spans="1:12" x14ac:dyDescent="0.3">
      <c r="A124" s="24">
        <v>26</v>
      </c>
      <c r="B124" s="24" t="s">
        <v>1260</v>
      </c>
      <c r="C124" s="39" t="s">
        <v>1261</v>
      </c>
      <c r="D124" s="24" t="s">
        <v>1215</v>
      </c>
      <c r="E124" s="25" t="s">
        <v>45</v>
      </c>
      <c r="F124" s="24">
        <v>1</v>
      </c>
      <c r="G124" s="25" t="s">
        <v>167</v>
      </c>
      <c r="H124" s="24">
        <v>4.5</v>
      </c>
      <c r="I124" s="24">
        <v>9014423330</v>
      </c>
      <c r="J124" s="24">
        <v>9951029182</v>
      </c>
      <c r="L124" t="str">
        <v>20L31A05C5</v>
      </c>
    </row>
    <row r="125" spans="1:12" x14ac:dyDescent="0.3">
      <c r="A125" s="24">
        <v>27</v>
      </c>
      <c r="B125" s="24" t="s">
        <v>1262</v>
      </c>
      <c r="C125" s="39" t="s">
        <v>1263</v>
      </c>
      <c r="D125" s="24" t="s">
        <v>1215</v>
      </c>
      <c r="E125" s="25" t="s">
        <v>45</v>
      </c>
      <c r="F125" s="24">
        <v>1</v>
      </c>
      <c r="G125" s="25" t="s">
        <v>167</v>
      </c>
      <c r="H125" s="24">
        <v>4.5</v>
      </c>
      <c r="I125" s="24">
        <v>8374535989</v>
      </c>
      <c r="J125" s="24">
        <v>9440850789</v>
      </c>
      <c r="L125" t="str">
        <v>20L31A05D0</v>
      </c>
    </row>
    <row r="126" spans="1:12" x14ac:dyDescent="0.3">
      <c r="A126" s="24">
        <v>28</v>
      </c>
      <c r="B126" s="24" t="s">
        <v>1264</v>
      </c>
      <c r="C126" s="39" t="s">
        <v>1265</v>
      </c>
      <c r="D126" s="24" t="s">
        <v>1215</v>
      </c>
      <c r="E126" s="25" t="s">
        <v>12</v>
      </c>
      <c r="F126" s="24">
        <v>1</v>
      </c>
      <c r="G126" s="25" t="s">
        <v>167</v>
      </c>
      <c r="H126" s="24">
        <v>4.5</v>
      </c>
      <c r="I126" s="24">
        <v>6301435821</v>
      </c>
      <c r="J126" s="24">
        <v>8019292212</v>
      </c>
      <c r="L126" t="str">
        <v>20L31A05E0</v>
      </c>
    </row>
    <row r="127" spans="1:12" x14ac:dyDescent="0.3">
      <c r="A127" s="24">
        <v>31</v>
      </c>
      <c r="B127" s="24" t="s">
        <v>1270</v>
      </c>
      <c r="C127" s="39" t="s">
        <v>1271</v>
      </c>
      <c r="D127" s="24" t="s">
        <v>1215</v>
      </c>
      <c r="E127" s="25" t="s">
        <v>45</v>
      </c>
      <c r="F127" s="24">
        <v>1</v>
      </c>
      <c r="G127" s="25" t="s">
        <v>167</v>
      </c>
      <c r="H127" s="24">
        <v>4.5</v>
      </c>
      <c r="I127" s="24">
        <v>7981551989</v>
      </c>
      <c r="J127" s="24">
        <v>9948936808</v>
      </c>
      <c r="L127" t="str">
        <v>20L31A05E6</v>
      </c>
    </row>
    <row r="128" spans="1:12" x14ac:dyDescent="0.3">
      <c r="A128" s="24">
        <v>34</v>
      </c>
      <c r="B128" s="24" t="s">
        <v>1274</v>
      </c>
      <c r="C128" s="39" t="s">
        <v>1275</v>
      </c>
      <c r="D128" s="24" t="s">
        <v>1215</v>
      </c>
      <c r="E128" s="25" t="s">
        <v>12</v>
      </c>
      <c r="F128" s="24">
        <v>1</v>
      </c>
      <c r="G128" s="25" t="s">
        <v>167</v>
      </c>
      <c r="H128" s="24">
        <v>4.5</v>
      </c>
      <c r="I128" s="24">
        <v>7989268063</v>
      </c>
      <c r="J128" s="24">
        <v>9704559462</v>
      </c>
      <c r="L128" t="str">
        <v>20L31A05F2</v>
      </c>
    </row>
    <row r="129" spans="1:12" x14ac:dyDescent="0.3">
      <c r="A129" s="24">
        <v>36</v>
      </c>
      <c r="B129" s="24" t="s">
        <v>1278</v>
      </c>
      <c r="C129" s="39" t="s">
        <v>1279</v>
      </c>
      <c r="D129" s="24" t="s">
        <v>1215</v>
      </c>
      <c r="E129" s="25" t="s">
        <v>45</v>
      </c>
      <c r="F129" s="24">
        <v>1</v>
      </c>
      <c r="G129" s="25" t="s">
        <v>167</v>
      </c>
      <c r="H129" s="24">
        <v>4.5</v>
      </c>
      <c r="I129" s="24">
        <v>7893367046</v>
      </c>
      <c r="J129" s="24">
        <v>9949211179</v>
      </c>
      <c r="L129" t="str">
        <v>20L31A05F3</v>
      </c>
    </row>
    <row r="130" spans="1:12" x14ac:dyDescent="0.3">
      <c r="A130" s="24">
        <v>39</v>
      </c>
      <c r="B130" s="24" t="s">
        <v>1284</v>
      </c>
      <c r="C130" s="39" t="s">
        <v>1285</v>
      </c>
      <c r="D130" s="24" t="s">
        <v>1215</v>
      </c>
      <c r="E130" s="25" t="s">
        <v>12</v>
      </c>
      <c r="F130" s="24">
        <v>1</v>
      </c>
      <c r="G130" s="25" t="s">
        <v>167</v>
      </c>
      <c r="H130" s="24">
        <v>4.5</v>
      </c>
      <c r="I130" s="24">
        <v>9849797572</v>
      </c>
      <c r="J130" s="24">
        <v>9398143755</v>
      </c>
      <c r="L130" t="str">
        <v>20L31A05G3</v>
      </c>
    </row>
    <row r="131" spans="1:12" x14ac:dyDescent="0.3">
      <c r="A131" s="24">
        <v>43</v>
      </c>
      <c r="B131" s="24" t="s">
        <v>1294</v>
      </c>
      <c r="C131" s="39" t="s">
        <v>1295</v>
      </c>
      <c r="D131" s="24" t="s">
        <v>1215</v>
      </c>
      <c r="E131" s="25" t="s">
        <v>12</v>
      </c>
      <c r="F131" s="24">
        <v>1</v>
      </c>
      <c r="G131" s="25" t="s">
        <v>167</v>
      </c>
      <c r="H131" s="24">
        <v>4.5</v>
      </c>
      <c r="I131" s="24">
        <v>6303581672</v>
      </c>
      <c r="J131" s="24">
        <v>9550874652</v>
      </c>
      <c r="L131" t="str">
        <v>20L31A05G4</v>
      </c>
    </row>
    <row r="132" spans="1:12" x14ac:dyDescent="0.3">
      <c r="A132" s="24">
        <v>44</v>
      </c>
      <c r="B132" s="24" t="s">
        <v>1296</v>
      </c>
      <c r="C132" s="39" t="s">
        <v>1297</v>
      </c>
      <c r="D132" s="24" t="s">
        <v>1215</v>
      </c>
      <c r="E132" s="25" t="s">
        <v>45</v>
      </c>
      <c r="F132" s="24">
        <v>1</v>
      </c>
      <c r="G132" s="25" t="s">
        <v>167</v>
      </c>
      <c r="H132" s="24">
        <v>4.5</v>
      </c>
      <c r="I132" s="24">
        <v>7207472914</v>
      </c>
      <c r="J132" s="24">
        <v>8985880421</v>
      </c>
      <c r="L132" t="str">
        <v>20L31A05G7</v>
      </c>
    </row>
    <row r="133" spans="1:12" x14ac:dyDescent="0.3">
      <c r="A133" s="24">
        <v>51</v>
      </c>
      <c r="B133" s="24" t="s">
        <v>1304</v>
      </c>
      <c r="C133" s="39" t="s">
        <v>1305</v>
      </c>
      <c r="D133" s="24" t="s">
        <v>1215</v>
      </c>
      <c r="E133" s="25" t="s">
        <v>45</v>
      </c>
      <c r="F133" s="24">
        <v>1</v>
      </c>
      <c r="G133" s="25" t="s">
        <v>167</v>
      </c>
      <c r="H133" s="24">
        <v>4.5</v>
      </c>
      <c r="I133" s="24">
        <v>9014379869</v>
      </c>
      <c r="J133" s="24">
        <v>9398563669</v>
      </c>
      <c r="L133" t="str">
        <v>20L31A05G9</v>
      </c>
    </row>
    <row r="134" spans="1:12" x14ac:dyDescent="0.3">
      <c r="A134" s="24">
        <v>55</v>
      </c>
      <c r="B134" s="24" t="s">
        <v>1311</v>
      </c>
      <c r="C134" s="39" t="s">
        <v>1312</v>
      </c>
      <c r="D134" s="24" t="s">
        <v>1215</v>
      </c>
      <c r="E134" s="25" t="s">
        <v>45</v>
      </c>
      <c r="F134" s="24">
        <v>2</v>
      </c>
      <c r="G134" s="25" t="s">
        <v>167</v>
      </c>
      <c r="H134" s="24">
        <v>4.5</v>
      </c>
      <c r="I134" s="24">
        <v>8919817794</v>
      </c>
      <c r="J134" s="24">
        <v>9441827818</v>
      </c>
      <c r="L134" t="str">
        <v>20L31A05H1</v>
      </c>
    </row>
    <row r="135" spans="1:12" x14ac:dyDescent="0.3">
      <c r="A135" s="24">
        <v>61</v>
      </c>
      <c r="B135" s="24" t="s">
        <v>1321</v>
      </c>
      <c r="C135" s="39" t="s">
        <v>1322</v>
      </c>
      <c r="D135" s="24" t="s">
        <v>1215</v>
      </c>
      <c r="E135" s="25" t="s">
        <v>45</v>
      </c>
      <c r="F135" s="24">
        <v>1</v>
      </c>
      <c r="G135" s="25" t="s">
        <v>167</v>
      </c>
      <c r="H135" s="24">
        <v>4.5</v>
      </c>
      <c r="I135" s="24">
        <v>8919245809</v>
      </c>
      <c r="J135" s="24">
        <v>9182352332</v>
      </c>
      <c r="L135" t="str">
        <v>20L31A05H2</v>
      </c>
    </row>
    <row r="136" spans="1:12" x14ac:dyDescent="0.3">
      <c r="A136" s="24">
        <v>62</v>
      </c>
      <c r="B136" s="24" t="s">
        <v>1323</v>
      </c>
      <c r="C136" s="39" t="s">
        <v>1324</v>
      </c>
      <c r="D136" s="24" t="s">
        <v>1215</v>
      </c>
      <c r="E136" s="25" t="s">
        <v>45</v>
      </c>
      <c r="F136" s="24">
        <v>1</v>
      </c>
      <c r="G136" s="25" t="s">
        <v>167</v>
      </c>
      <c r="H136" s="24">
        <v>4.5</v>
      </c>
      <c r="I136" s="24">
        <v>6309933859</v>
      </c>
      <c r="J136" s="24">
        <v>9959375648</v>
      </c>
      <c r="L136" t="str">
        <v>20L31A05H5</v>
      </c>
    </row>
    <row r="137" spans="1:12" x14ac:dyDescent="0.3">
      <c r="A137" s="24">
        <v>63</v>
      </c>
      <c r="B137" s="24" t="s">
        <v>1325</v>
      </c>
      <c r="C137" s="39" t="s">
        <v>1326</v>
      </c>
      <c r="D137" s="24" t="s">
        <v>1215</v>
      </c>
      <c r="E137" s="25" t="s">
        <v>45</v>
      </c>
      <c r="F137" s="24">
        <v>1</v>
      </c>
      <c r="G137" s="25" t="s">
        <v>167</v>
      </c>
      <c r="H137" s="24">
        <v>4.5</v>
      </c>
      <c r="I137" s="24">
        <v>8328535978</v>
      </c>
      <c r="J137" s="24">
        <v>9966167459</v>
      </c>
      <c r="L137" t="str">
        <v>20L31A05H6</v>
      </c>
    </row>
    <row r="138" spans="1:12" x14ac:dyDescent="0.3">
      <c r="A138" s="24">
        <v>66</v>
      </c>
      <c r="B138" s="24" t="s">
        <v>1331</v>
      </c>
      <c r="C138" s="39" t="s">
        <v>1332</v>
      </c>
      <c r="D138" s="24" t="s">
        <v>1215</v>
      </c>
      <c r="E138" s="25" t="s">
        <v>45</v>
      </c>
      <c r="F138" s="24">
        <v>1</v>
      </c>
      <c r="G138" s="25" t="s">
        <v>167</v>
      </c>
      <c r="H138" s="24">
        <v>4.5</v>
      </c>
      <c r="I138" s="24">
        <v>7893285443</v>
      </c>
      <c r="J138" s="24">
        <v>9866247524</v>
      </c>
      <c r="L138" t="str">
        <v>20L31A05H9</v>
      </c>
    </row>
    <row r="139" spans="1:12" x14ac:dyDescent="0.3">
      <c r="A139" s="24">
        <v>68</v>
      </c>
      <c r="B139" s="24" t="s">
        <v>1333</v>
      </c>
      <c r="C139" s="39" t="s">
        <v>1334</v>
      </c>
      <c r="D139" s="24" t="s">
        <v>1215</v>
      </c>
      <c r="E139" s="25" t="s">
        <v>12</v>
      </c>
      <c r="F139" s="24">
        <v>2</v>
      </c>
      <c r="G139" s="25" t="s">
        <v>167</v>
      </c>
      <c r="H139" s="24">
        <v>4.5</v>
      </c>
      <c r="I139" s="24">
        <v>9515894911</v>
      </c>
      <c r="J139" s="24">
        <v>9959004911</v>
      </c>
      <c r="L139" t="str">
        <v>20L31A05I1</v>
      </c>
    </row>
    <row r="140" spans="1:12" x14ac:dyDescent="0.3">
      <c r="A140" s="24">
        <v>70</v>
      </c>
      <c r="B140" s="24" t="s">
        <v>1335</v>
      </c>
      <c r="C140" s="39" t="s">
        <v>1336</v>
      </c>
      <c r="D140" s="24" t="s">
        <v>1215</v>
      </c>
      <c r="E140" s="25" t="s">
        <v>45</v>
      </c>
      <c r="F140" s="24">
        <v>1</v>
      </c>
      <c r="G140" s="25" t="s">
        <v>167</v>
      </c>
      <c r="H140" s="24">
        <v>4.5</v>
      </c>
      <c r="I140" s="24">
        <v>8074379618</v>
      </c>
      <c r="J140" s="24">
        <v>7013948756</v>
      </c>
      <c r="L140" t="str">
        <v>20L31A05I6</v>
      </c>
    </row>
    <row r="141" spans="1:12" x14ac:dyDescent="0.3">
      <c r="A141" s="24">
        <v>72</v>
      </c>
      <c r="B141" s="24" t="s">
        <v>1337</v>
      </c>
      <c r="C141" s="39" t="s">
        <v>1338</v>
      </c>
      <c r="D141" s="24" t="s">
        <v>1215</v>
      </c>
      <c r="E141" s="25" t="s">
        <v>12</v>
      </c>
      <c r="F141" s="24">
        <v>2</v>
      </c>
      <c r="G141" s="25" t="s">
        <v>167</v>
      </c>
      <c r="H141" s="24">
        <v>4.5</v>
      </c>
      <c r="I141" s="24">
        <v>7396833224</v>
      </c>
      <c r="J141" s="24">
        <v>9849637547</v>
      </c>
      <c r="L141" t="str">
        <v>20L31A05I9</v>
      </c>
    </row>
    <row r="142" spans="1:12" x14ac:dyDescent="0.3">
      <c r="A142" s="24">
        <v>74</v>
      </c>
      <c r="B142" s="24" t="s">
        <v>1341</v>
      </c>
      <c r="C142" s="39" t="s">
        <v>1342</v>
      </c>
      <c r="D142" s="24" t="s">
        <v>1215</v>
      </c>
      <c r="E142" s="25" t="s">
        <v>12</v>
      </c>
      <c r="F142" s="24">
        <v>1</v>
      </c>
      <c r="G142" s="25" t="s">
        <v>167</v>
      </c>
      <c r="H142" s="24">
        <v>4.5</v>
      </c>
      <c r="I142" s="24">
        <v>7780646026</v>
      </c>
      <c r="J142" s="24">
        <v>8309783316</v>
      </c>
      <c r="L142" t="str">
        <v>20L31A05J3</v>
      </c>
    </row>
    <row r="143" spans="1:12" x14ac:dyDescent="0.3">
      <c r="A143" s="24">
        <v>76</v>
      </c>
      <c r="B143" s="24" t="s">
        <v>1343</v>
      </c>
      <c r="C143" s="39" t="s">
        <v>1344</v>
      </c>
      <c r="D143" s="24" t="s">
        <v>1215</v>
      </c>
      <c r="E143" s="25" t="s">
        <v>12</v>
      </c>
      <c r="F143" s="24">
        <v>2</v>
      </c>
      <c r="G143" s="25" t="s">
        <v>167</v>
      </c>
      <c r="H143" s="24">
        <v>4.5</v>
      </c>
      <c r="I143" s="24">
        <v>9390848425</v>
      </c>
      <c r="J143" s="24">
        <v>9032339742</v>
      </c>
      <c r="L143" t="str">
        <v>20L31A05K1</v>
      </c>
    </row>
    <row r="144" spans="1:12" x14ac:dyDescent="0.3">
      <c r="A144" s="24">
        <v>86</v>
      </c>
      <c r="B144" s="24" t="s">
        <v>1357</v>
      </c>
      <c r="C144" s="39" t="s">
        <v>1358</v>
      </c>
      <c r="D144" s="24" t="s">
        <v>1215</v>
      </c>
      <c r="E144" s="25" t="s">
        <v>12</v>
      </c>
      <c r="F144" s="24">
        <v>2</v>
      </c>
      <c r="G144" s="25" t="s">
        <v>167</v>
      </c>
      <c r="H144" s="24">
        <v>4.5</v>
      </c>
      <c r="I144" s="24">
        <v>8919580225</v>
      </c>
      <c r="J144" s="24">
        <v>8142169659</v>
      </c>
      <c r="L144" t="str">
        <v>20L31A05K6</v>
      </c>
    </row>
    <row r="145" spans="1:12" x14ac:dyDescent="0.3">
      <c r="A145" s="24">
        <v>87</v>
      </c>
      <c r="B145" s="24" t="s">
        <v>1359</v>
      </c>
      <c r="C145" s="39" t="s">
        <v>1360</v>
      </c>
      <c r="D145" s="24" t="s">
        <v>1215</v>
      </c>
      <c r="E145" s="25" t="s">
        <v>12</v>
      </c>
      <c r="F145" s="24">
        <v>1</v>
      </c>
      <c r="G145" s="25" t="s">
        <v>167</v>
      </c>
      <c r="H145" s="24">
        <v>4.5</v>
      </c>
      <c r="I145" s="24">
        <v>9182544997</v>
      </c>
      <c r="J145" s="24">
        <v>9494131086</v>
      </c>
      <c r="L145" t="str">
        <v>20L31A05K9</v>
      </c>
    </row>
    <row r="146" spans="1:12" x14ac:dyDescent="0.3">
      <c r="A146" s="24">
        <v>89</v>
      </c>
      <c r="B146" s="24" t="s">
        <v>1361</v>
      </c>
      <c r="C146" s="39" t="s">
        <v>1362</v>
      </c>
      <c r="D146" s="24" t="s">
        <v>1215</v>
      </c>
      <c r="E146" s="25" t="s">
        <v>12</v>
      </c>
      <c r="F146" s="24">
        <v>2</v>
      </c>
      <c r="G146" s="25" t="s">
        <v>167</v>
      </c>
      <c r="H146" s="24">
        <v>4.5</v>
      </c>
      <c r="I146" s="24">
        <v>7569105854</v>
      </c>
      <c r="J146" s="24">
        <v>9885578255</v>
      </c>
      <c r="L146" t="str">
        <v>20L31A05L5</v>
      </c>
    </row>
    <row r="147" spans="1:12" x14ac:dyDescent="0.3">
      <c r="A147" s="24">
        <v>94</v>
      </c>
      <c r="B147" s="24" t="s">
        <v>1369</v>
      </c>
      <c r="C147" s="39" t="s">
        <v>1370</v>
      </c>
      <c r="D147" s="24" t="s">
        <v>1215</v>
      </c>
      <c r="E147" s="25" t="s">
        <v>12</v>
      </c>
      <c r="F147" s="24">
        <v>2</v>
      </c>
      <c r="G147" s="25" t="s">
        <v>167</v>
      </c>
      <c r="H147" s="24">
        <v>4.5</v>
      </c>
      <c r="I147" s="24">
        <v>8309102792</v>
      </c>
      <c r="J147" s="24">
        <v>8885415318</v>
      </c>
      <c r="L147" t="str">
        <v>20L31A05M1</v>
      </c>
    </row>
    <row r="148" spans="1:12" x14ac:dyDescent="0.3">
      <c r="A148" s="24">
        <v>99</v>
      </c>
      <c r="B148" s="24" t="s">
        <v>1380</v>
      </c>
      <c r="C148" s="39" t="s">
        <v>1381</v>
      </c>
      <c r="D148" s="24" t="s">
        <v>1215</v>
      </c>
      <c r="E148" s="25" t="s">
        <v>12</v>
      </c>
      <c r="F148" s="24">
        <v>1</v>
      </c>
      <c r="G148" s="25" t="s">
        <v>167</v>
      </c>
      <c r="H148" s="24">
        <v>4.5</v>
      </c>
      <c r="I148" s="24">
        <v>6304544435</v>
      </c>
      <c r="J148" s="24">
        <v>9441101966</v>
      </c>
      <c r="L148" t="str">
        <v>20L31A05M4</v>
      </c>
    </row>
    <row r="149" spans="1:12" x14ac:dyDescent="0.3">
      <c r="A149" s="24">
        <v>100</v>
      </c>
      <c r="B149" s="24" t="s">
        <v>1382</v>
      </c>
      <c r="C149" s="39" t="s">
        <v>1383</v>
      </c>
      <c r="D149" s="24" t="s">
        <v>1215</v>
      </c>
      <c r="E149" s="25" t="s">
        <v>45</v>
      </c>
      <c r="F149" s="24">
        <v>1</v>
      </c>
      <c r="G149" s="25" t="s">
        <v>167</v>
      </c>
      <c r="H149" s="24">
        <v>4.5</v>
      </c>
      <c r="I149" s="24">
        <v>8121815421</v>
      </c>
      <c r="J149" s="24">
        <v>9441019893</v>
      </c>
      <c r="L149" t="str">
        <v>20L31A05M6</v>
      </c>
    </row>
    <row r="150" spans="1:12" x14ac:dyDescent="0.3">
      <c r="A150" s="24">
        <v>103</v>
      </c>
      <c r="B150" s="24" t="s">
        <v>1388</v>
      </c>
      <c r="C150" s="39" t="s">
        <v>1389</v>
      </c>
      <c r="D150" s="24" t="s">
        <v>1215</v>
      </c>
      <c r="E150" s="25" t="s">
        <v>45</v>
      </c>
      <c r="F150" s="24">
        <v>1</v>
      </c>
      <c r="G150" s="25" t="s">
        <v>167</v>
      </c>
      <c r="H150" s="24">
        <v>4.5</v>
      </c>
      <c r="I150" s="24">
        <v>9392716039</v>
      </c>
      <c r="J150" s="24">
        <v>8499058899</v>
      </c>
      <c r="L150" t="str">
        <v>20L31A05M7</v>
      </c>
    </row>
    <row r="151" spans="1:12" x14ac:dyDescent="0.3">
      <c r="A151" s="24">
        <v>106</v>
      </c>
      <c r="B151" s="24" t="s">
        <v>1395</v>
      </c>
      <c r="C151" s="39" t="s">
        <v>1396</v>
      </c>
      <c r="D151" s="24" t="s">
        <v>1215</v>
      </c>
      <c r="E151" s="25" t="s">
        <v>12</v>
      </c>
      <c r="F151" s="24">
        <v>1</v>
      </c>
      <c r="G151" s="25" t="s">
        <v>167</v>
      </c>
      <c r="H151" s="24">
        <v>4.5</v>
      </c>
      <c r="I151" s="24">
        <v>9381446608</v>
      </c>
      <c r="J151" s="24">
        <v>9704679289</v>
      </c>
      <c r="L151" t="str">
        <v>20L31A05O4</v>
      </c>
    </row>
    <row r="152" spans="1:12" x14ac:dyDescent="0.3">
      <c r="A152" s="24">
        <v>110</v>
      </c>
      <c r="B152" s="24" t="s">
        <v>1401</v>
      </c>
      <c r="C152" s="39" t="s">
        <v>1402</v>
      </c>
      <c r="D152" s="24" t="s">
        <v>1215</v>
      </c>
      <c r="E152" s="25" t="s">
        <v>45</v>
      </c>
      <c r="F152" s="24">
        <v>2</v>
      </c>
      <c r="G152" s="25" t="s">
        <v>167</v>
      </c>
      <c r="H152" s="24">
        <v>4.5</v>
      </c>
      <c r="I152" s="24">
        <v>7671099262</v>
      </c>
      <c r="J152" s="24">
        <v>9177171799</v>
      </c>
      <c r="L152" t="str">
        <v>20L31A05O8</v>
      </c>
    </row>
    <row r="153" spans="1:12" x14ac:dyDescent="0.3">
      <c r="A153" s="24">
        <v>115</v>
      </c>
      <c r="B153" s="24" t="s">
        <v>1410</v>
      </c>
      <c r="C153" s="39" t="s">
        <v>1411</v>
      </c>
      <c r="D153" s="24" t="s">
        <v>1215</v>
      </c>
      <c r="E153" s="25" t="s">
        <v>45</v>
      </c>
      <c r="F153" s="24">
        <v>1</v>
      </c>
      <c r="G153" s="25" t="s">
        <v>167</v>
      </c>
      <c r="H153" s="24">
        <v>4.5</v>
      </c>
      <c r="I153" s="24">
        <v>7075752718</v>
      </c>
      <c r="J153" s="24">
        <v>9849855368</v>
      </c>
      <c r="L153" t="str">
        <v>20L31A05P2</v>
      </c>
    </row>
    <row r="154" spans="1:12" x14ac:dyDescent="0.3">
      <c r="A154" s="24">
        <v>117</v>
      </c>
      <c r="B154" s="24" t="s">
        <v>1414</v>
      </c>
      <c r="C154" s="39" t="s">
        <v>1415</v>
      </c>
      <c r="D154" s="24" t="s">
        <v>1215</v>
      </c>
      <c r="E154" s="25" t="s">
        <v>45</v>
      </c>
      <c r="F154" s="24">
        <v>1</v>
      </c>
      <c r="G154" s="25" t="s">
        <v>167</v>
      </c>
      <c r="H154" s="24">
        <v>4.5</v>
      </c>
      <c r="I154" s="24">
        <v>7396976757</v>
      </c>
      <c r="J154" s="24">
        <v>8985195917</v>
      </c>
      <c r="L154" t="str">
        <v>20L31A05P3</v>
      </c>
    </row>
    <row r="155" spans="1:12" x14ac:dyDescent="0.3">
      <c r="A155" s="24">
        <v>124</v>
      </c>
      <c r="B155" s="24" t="s">
        <v>1424</v>
      </c>
      <c r="C155" s="39" t="s">
        <v>1425</v>
      </c>
      <c r="D155" s="24" t="s">
        <v>1215</v>
      </c>
      <c r="E155" s="25" t="s">
        <v>12</v>
      </c>
      <c r="F155" s="24">
        <v>1</v>
      </c>
      <c r="G155" s="25" t="s">
        <v>167</v>
      </c>
      <c r="H155" s="24">
        <v>4.5</v>
      </c>
      <c r="I155" s="24">
        <v>9666254772</v>
      </c>
      <c r="J155" s="24">
        <v>9908791187</v>
      </c>
      <c r="L155" t="str">
        <v>21L35A0507</v>
      </c>
    </row>
    <row r="156" spans="1:12" x14ac:dyDescent="0.3">
      <c r="A156" s="24">
        <v>125</v>
      </c>
      <c r="B156" s="24" t="s">
        <v>1426</v>
      </c>
      <c r="C156" s="39" t="s">
        <v>1427</v>
      </c>
      <c r="D156" s="24" t="s">
        <v>1215</v>
      </c>
      <c r="E156" s="25" t="s">
        <v>12</v>
      </c>
      <c r="F156" s="24">
        <v>1</v>
      </c>
      <c r="G156" s="25" t="s">
        <v>167</v>
      </c>
      <c r="H156" s="24">
        <v>4.5</v>
      </c>
      <c r="I156" s="24">
        <v>8143241230</v>
      </c>
      <c r="J156" s="24">
        <v>9963459520</v>
      </c>
      <c r="L156" t="str">
        <v>21L35A0515</v>
      </c>
    </row>
    <row r="157" spans="1:12" x14ac:dyDescent="0.3">
      <c r="A157" s="24">
        <v>135</v>
      </c>
      <c r="B157" s="24" t="s">
        <v>1440</v>
      </c>
      <c r="C157" s="39" t="s">
        <v>1441</v>
      </c>
      <c r="D157" s="24" t="s">
        <v>1215</v>
      </c>
      <c r="E157" s="25" t="s">
        <v>45</v>
      </c>
      <c r="F157" s="24">
        <v>2</v>
      </c>
      <c r="G157" s="25" t="s">
        <v>167</v>
      </c>
      <c r="H157" s="24">
        <v>4.5</v>
      </c>
      <c r="I157" s="24">
        <v>8919058345</v>
      </c>
      <c r="J157" s="24">
        <v>8341946623</v>
      </c>
      <c r="L157" t="str">
        <v>21L35A0517</v>
      </c>
    </row>
    <row r="158" spans="1:12" x14ac:dyDescent="0.3">
      <c r="A158" s="24">
        <v>137</v>
      </c>
      <c r="B158" s="24" t="s">
        <v>1444</v>
      </c>
      <c r="C158" s="39" t="s">
        <v>1445</v>
      </c>
      <c r="D158" s="24" t="s">
        <v>1215</v>
      </c>
      <c r="E158" s="25" t="s">
        <v>45</v>
      </c>
      <c r="F158" s="24">
        <v>1</v>
      </c>
      <c r="G158" s="25" t="s">
        <v>167</v>
      </c>
      <c r="H158" s="24">
        <v>4.5</v>
      </c>
      <c r="I158" s="24">
        <v>8374260239</v>
      </c>
      <c r="J158" s="24">
        <v>8374260239</v>
      </c>
      <c r="L158" t="str">
        <v>21L35A0518</v>
      </c>
    </row>
    <row r="159" spans="1:12" x14ac:dyDescent="0.3">
      <c r="A159" s="24">
        <v>138</v>
      </c>
      <c r="B159" s="24" t="s">
        <v>1446</v>
      </c>
      <c r="C159" s="39" t="s">
        <v>1447</v>
      </c>
      <c r="D159" s="24" t="s">
        <v>1215</v>
      </c>
      <c r="E159" s="25" t="s">
        <v>45</v>
      </c>
      <c r="F159" s="24">
        <v>1</v>
      </c>
      <c r="G159" s="25" t="s">
        <v>167</v>
      </c>
      <c r="H159" s="24">
        <v>4.5</v>
      </c>
      <c r="I159" s="24">
        <v>7989731327</v>
      </c>
      <c r="J159" s="24">
        <v>8500669538</v>
      </c>
      <c r="L159" t="str">
        <v>21L35A0519</v>
      </c>
    </row>
    <row r="160" spans="1:12" x14ac:dyDescent="0.3">
      <c r="A160" s="24">
        <v>140</v>
      </c>
      <c r="B160" s="24" t="s">
        <v>1450</v>
      </c>
      <c r="C160" s="39" t="s">
        <v>1451</v>
      </c>
      <c r="D160" s="24" t="s">
        <v>1215</v>
      </c>
      <c r="E160" s="25" t="s">
        <v>45</v>
      </c>
      <c r="F160" s="24">
        <v>1</v>
      </c>
      <c r="G160" s="25" t="s">
        <v>167</v>
      </c>
      <c r="H160" s="24">
        <v>4.5</v>
      </c>
      <c r="I160" s="24">
        <v>7569605317</v>
      </c>
      <c r="J160" s="24">
        <v>9490453376</v>
      </c>
      <c r="L160" t="str">
        <v>21L35A0524</v>
      </c>
    </row>
    <row r="161" spans="1:12" x14ac:dyDescent="0.3">
      <c r="A161" s="24">
        <v>141</v>
      </c>
      <c r="B161" s="24" t="s">
        <v>1452</v>
      </c>
      <c r="C161" s="39" t="s">
        <v>1453</v>
      </c>
      <c r="D161" s="24" t="s">
        <v>1215</v>
      </c>
      <c r="E161" s="25" t="s">
        <v>12</v>
      </c>
      <c r="F161" s="24">
        <v>1</v>
      </c>
      <c r="G161" s="25" t="s">
        <v>167</v>
      </c>
      <c r="H161" s="24">
        <v>4.5</v>
      </c>
      <c r="I161" s="24">
        <v>7382206538</v>
      </c>
      <c r="J161" s="24">
        <v>9398329757</v>
      </c>
      <c r="L161" t="str">
        <v>20L31A0555</v>
      </c>
    </row>
    <row r="162" spans="1:12" x14ac:dyDescent="0.3">
      <c r="A162" s="24">
        <v>142</v>
      </c>
      <c r="B162" s="24" t="s">
        <v>1454</v>
      </c>
      <c r="C162" s="39" t="s">
        <v>1455</v>
      </c>
      <c r="D162" s="24" t="s">
        <v>1215</v>
      </c>
      <c r="E162" s="25" t="s">
        <v>45</v>
      </c>
      <c r="F162" s="24">
        <v>1</v>
      </c>
      <c r="G162" s="25" t="s">
        <v>167</v>
      </c>
      <c r="H162" s="24">
        <v>4.5</v>
      </c>
      <c r="I162" s="24">
        <v>8688218145</v>
      </c>
      <c r="J162" s="24">
        <v>9032095709</v>
      </c>
      <c r="L162" t="str">
        <v>20L31A0566</v>
      </c>
    </row>
    <row r="163" spans="1:12" x14ac:dyDescent="0.3">
      <c r="A163" s="24">
        <v>143</v>
      </c>
      <c r="B163" s="24" t="s">
        <v>1456</v>
      </c>
      <c r="C163" s="39" t="s">
        <v>1457</v>
      </c>
      <c r="D163" s="24" t="s">
        <v>1215</v>
      </c>
      <c r="E163" s="25" t="s">
        <v>45</v>
      </c>
      <c r="F163" s="24">
        <v>1</v>
      </c>
      <c r="G163" s="25" t="s">
        <v>167</v>
      </c>
      <c r="H163" s="24">
        <v>4.5</v>
      </c>
      <c r="I163" s="24">
        <v>8639488399</v>
      </c>
      <c r="J163" s="24">
        <v>9701396789</v>
      </c>
      <c r="L163" t="str">
        <v>20L31A05E7</v>
      </c>
    </row>
    <row r="164" spans="1:12" x14ac:dyDescent="0.3">
      <c r="A164" s="24">
        <v>144</v>
      </c>
      <c r="B164" s="24" t="s">
        <v>1458</v>
      </c>
      <c r="C164" s="39" t="s">
        <v>1459</v>
      </c>
      <c r="D164" s="24" t="s">
        <v>1215</v>
      </c>
      <c r="E164" s="25" t="s">
        <v>45</v>
      </c>
      <c r="F164" s="24">
        <v>1</v>
      </c>
      <c r="G164" s="25" t="s">
        <v>167</v>
      </c>
      <c r="H164" s="24">
        <v>4.5</v>
      </c>
      <c r="I164" s="24">
        <v>9492681457</v>
      </c>
      <c r="J164" s="24">
        <v>8522002020</v>
      </c>
      <c r="L164" t="str">
        <v>20l31A0538</v>
      </c>
    </row>
    <row r="165" spans="1:12" x14ac:dyDescent="0.3">
      <c r="A165" s="24">
        <v>145</v>
      </c>
      <c r="B165" s="24" t="s">
        <v>1460</v>
      </c>
      <c r="C165" s="39" t="s">
        <v>1461</v>
      </c>
      <c r="D165" s="24" t="s">
        <v>1215</v>
      </c>
      <c r="E165" s="25" t="s">
        <v>45</v>
      </c>
      <c r="F165" s="24">
        <v>1</v>
      </c>
      <c r="G165" s="25" t="s">
        <v>167</v>
      </c>
      <c r="H165" s="24">
        <v>4.5</v>
      </c>
      <c r="I165" s="24">
        <v>8179782699</v>
      </c>
      <c r="J165" s="24">
        <v>8500385916</v>
      </c>
      <c r="L165" t="str">
        <v>20L31A05F4</v>
      </c>
    </row>
    <row r="166" spans="1:12" x14ac:dyDescent="0.3">
      <c r="A166" s="24">
        <v>146</v>
      </c>
      <c r="B166" s="24" t="s">
        <v>1462</v>
      </c>
      <c r="C166" s="39" t="s">
        <v>1463</v>
      </c>
      <c r="D166" s="24" t="s">
        <v>1215</v>
      </c>
      <c r="E166" s="25" t="s">
        <v>12</v>
      </c>
      <c r="F166" s="24">
        <v>1</v>
      </c>
      <c r="G166" s="25" t="s">
        <v>167</v>
      </c>
      <c r="H166" s="24">
        <v>4.5</v>
      </c>
      <c r="I166" s="24">
        <v>7095630156</v>
      </c>
      <c r="J166" s="24">
        <v>6303654591</v>
      </c>
      <c r="L166" t="str">
        <v>20L31A0556</v>
      </c>
    </row>
    <row r="167" spans="1:12" x14ac:dyDescent="0.3">
      <c r="A167" s="24">
        <v>148</v>
      </c>
      <c r="B167" s="24" t="s">
        <v>1467</v>
      </c>
      <c r="C167" s="39" t="s">
        <v>1468</v>
      </c>
      <c r="D167" s="24" t="s">
        <v>1215</v>
      </c>
      <c r="E167" s="25" t="s">
        <v>45</v>
      </c>
      <c r="F167" s="24">
        <v>1</v>
      </c>
      <c r="G167" s="25" t="s">
        <v>167</v>
      </c>
      <c r="H167" s="24">
        <v>4.5</v>
      </c>
      <c r="I167" s="24">
        <v>8712366468</v>
      </c>
      <c r="J167" s="24">
        <v>9246623386</v>
      </c>
      <c r="L167" t="str">
        <v>20L31A05A5</v>
      </c>
    </row>
    <row r="168" spans="1:12" x14ac:dyDescent="0.3">
      <c r="A168" s="24">
        <v>155</v>
      </c>
      <c r="B168" s="24" t="s">
        <v>1477</v>
      </c>
      <c r="C168" s="39" t="s">
        <v>1478</v>
      </c>
      <c r="D168" s="24" t="s">
        <v>1215</v>
      </c>
      <c r="E168" s="25" t="s">
        <v>45</v>
      </c>
      <c r="F168" s="24">
        <v>1</v>
      </c>
      <c r="G168" s="25" t="s">
        <v>167</v>
      </c>
      <c r="H168" s="24">
        <v>4.5</v>
      </c>
      <c r="I168" s="24">
        <v>9247183430</v>
      </c>
      <c r="J168" s="24">
        <v>9848353515</v>
      </c>
      <c r="L168" t="str">
        <v>20L31A05I0</v>
      </c>
    </row>
    <row r="169" spans="1:12" x14ac:dyDescent="0.3">
      <c r="A169" s="24">
        <v>157</v>
      </c>
      <c r="B169" s="24" t="s">
        <v>1481</v>
      </c>
      <c r="C169" s="39" t="s">
        <v>1482</v>
      </c>
      <c r="D169" s="24" t="s">
        <v>1215</v>
      </c>
      <c r="E169" s="25" t="s">
        <v>12</v>
      </c>
      <c r="F169" s="24">
        <v>1</v>
      </c>
      <c r="G169" s="25" t="s">
        <v>167</v>
      </c>
      <c r="H169" s="24">
        <v>4.5</v>
      </c>
      <c r="I169" s="24">
        <v>8374664666</v>
      </c>
      <c r="J169" s="24">
        <v>8688188988</v>
      </c>
      <c r="L169" t="str">
        <v>20L31A05M8</v>
      </c>
    </row>
    <row r="170" spans="1:12" x14ac:dyDescent="0.3">
      <c r="A170" s="24">
        <v>161</v>
      </c>
      <c r="B170" s="24" t="s">
        <v>1486</v>
      </c>
      <c r="C170" s="39" t="s">
        <v>1487</v>
      </c>
      <c r="D170" s="24" t="s">
        <v>1215</v>
      </c>
      <c r="E170" s="25" t="s">
        <v>45</v>
      </c>
      <c r="F170" s="24">
        <v>2</v>
      </c>
      <c r="G170" s="25" t="s">
        <v>167</v>
      </c>
      <c r="H170" s="24">
        <v>4.5</v>
      </c>
      <c r="I170" s="24">
        <v>6281099507</v>
      </c>
      <c r="J170" s="24">
        <v>7396979093</v>
      </c>
      <c r="L170" t="str">
        <v>20L31A0590</v>
      </c>
    </row>
    <row r="171" spans="1:12" x14ac:dyDescent="0.3">
      <c r="A171" s="24">
        <v>163</v>
      </c>
      <c r="B171" s="24" t="s">
        <v>1490</v>
      </c>
      <c r="C171" s="39" t="s">
        <v>1491</v>
      </c>
      <c r="D171" s="24" t="s">
        <v>1215</v>
      </c>
      <c r="E171" s="25" t="s">
        <v>45</v>
      </c>
      <c r="F171" s="24">
        <v>1</v>
      </c>
      <c r="G171" s="25" t="s">
        <v>167</v>
      </c>
      <c r="H171" s="24">
        <v>4.5</v>
      </c>
      <c r="I171" s="24">
        <v>7075560210</v>
      </c>
      <c r="J171" s="24">
        <v>7660049462</v>
      </c>
      <c r="L171" t="str">
        <v>21L35A0508</v>
      </c>
    </row>
    <row r="172" spans="1:12" x14ac:dyDescent="0.3">
      <c r="A172" s="24">
        <v>165</v>
      </c>
      <c r="B172" s="24" t="s">
        <v>1492</v>
      </c>
      <c r="C172" s="39" t="s">
        <v>1493</v>
      </c>
      <c r="D172" s="24" t="s">
        <v>1215</v>
      </c>
      <c r="E172" s="25" t="s">
        <v>45</v>
      </c>
      <c r="F172" s="24">
        <v>2</v>
      </c>
      <c r="G172" s="25" t="s">
        <v>167</v>
      </c>
      <c r="H172" s="24">
        <v>4.5</v>
      </c>
      <c r="I172" s="24">
        <v>6309147617</v>
      </c>
      <c r="J172" s="24">
        <v>9848327189</v>
      </c>
      <c r="L172" t="str">
        <v>20L31A05I4</v>
      </c>
    </row>
    <row r="173" spans="1:12" x14ac:dyDescent="0.3">
      <c r="A173" s="24">
        <v>168</v>
      </c>
      <c r="B173" s="24" t="s">
        <v>1495</v>
      </c>
      <c r="C173" s="39" t="s">
        <v>1496</v>
      </c>
      <c r="D173" s="24" t="s">
        <v>1215</v>
      </c>
      <c r="E173" s="25" t="s">
        <v>45</v>
      </c>
      <c r="F173" s="24">
        <v>2</v>
      </c>
      <c r="G173" s="25" t="s">
        <v>167</v>
      </c>
      <c r="H173" s="24">
        <v>4.5</v>
      </c>
      <c r="I173" s="24">
        <v>9493690120</v>
      </c>
      <c r="J173" s="24">
        <v>9666968430</v>
      </c>
      <c r="L173" t="str">
        <v>20L31A05L3</v>
      </c>
    </row>
    <row r="174" spans="1:12" x14ac:dyDescent="0.3">
      <c r="A174" s="24">
        <v>170</v>
      </c>
      <c r="B174" s="24" t="s">
        <v>1499</v>
      </c>
      <c r="C174" s="39" t="s">
        <v>1500</v>
      </c>
      <c r="D174" s="24" t="s">
        <v>1215</v>
      </c>
      <c r="E174" s="25" t="s">
        <v>12</v>
      </c>
      <c r="F174" s="24">
        <v>1</v>
      </c>
      <c r="G174" s="25" t="s">
        <v>167</v>
      </c>
      <c r="H174" s="24">
        <v>4.5</v>
      </c>
      <c r="I174" s="24">
        <v>7032042872</v>
      </c>
      <c r="J174" s="24">
        <v>9849671819</v>
      </c>
      <c r="L174" t="str">
        <v>21L35A0520</v>
      </c>
    </row>
    <row r="175" spans="1:12" x14ac:dyDescent="0.3">
      <c r="A175" s="24">
        <v>172</v>
      </c>
      <c r="B175" s="24" t="s">
        <v>1501</v>
      </c>
      <c r="C175" s="39" t="s">
        <v>1502</v>
      </c>
      <c r="D175" s="24" t="s">
        <v>1215</v>
      </c>
      <c r="E175" s="25" t="s">
        <v>45</v>
      </c>
      <c r="F175" s="24">
        <v>2</v>
      </c>
      <c r="G175" s="25" t="s">
        <v>167</v>
      </c>
      <c r="H175" s="24">
        <v>4.5</v>
      </c>
      <c r="I175" s="24">
        <v>8074737342</v>
      </c>
      <c r="J175" s="24">
        <v>9440604758</v>
      </c>
      <c r="L175" t="str">
        <v>20L31A0554</v>
      </c>
    </row>
    <row r="176" spans="1:12" x14ac:dyDescent="0.3">
      <c r="A176" s="24">
        <v>173</v>
      </c>
      <c r="B176" s="24" t="s">
        <v>1503</v>
      </c>
      <c r="C176" s="39" t="s">
        <v>1504</v>
      </c>
      <c r="D176" s="24" t="s">
        <v>1215</v>
      </c>
      <c r="E176" s="25" t="s">
        <v>12</v>
      </c>
      <c r="F176" s="24">
        <v>1</v>
      </c>
      <c r="G176" s="25" t="s">
        <v>167</v>
      </c>
      <c r="H176" s="24">
        <v>4.5</v>
      </c>
      <c r="I176" s="24">
        <v>7036924888</v>
      </c>
      <c r="J176" s="24">
        <v>9848107935</v>
      </c>
      <c r="L176" t="str">
        <v>20L31A05A4</v>
      </c>
    </row>
    <row r="177" spans="1:12" x14ac:dyDescent="0.3">
      <c r="A177" s="24">
        <v>175</v>
      </c>
      <c r="B177" s="24" t="s">
        <v>1505</v>
      </c>
      <c r="C177" s="39" t="s">
        <v>1506</v>
      </c>
      <c r="D177" s="24" t="s">
        <v>1215</v>
      </c>
      <c r="E177" s="25" t="s">
        <v>12</v>
      </c>
      <c r="F177" s="24">
        <v>2</v>
      </c>
      <c r="G177" s="25" t="s">
        <v>167</v>
      </c>
      <c r="H177" s="24">
        <v>4.5</v>
      </c>
      <c r="I177" s="24">
        <v>9951078983</v>
      </c>
      <c r="J177" s="24">
        <v>9951078983</v>
      </c>
      <c r="L177" t="str">
        <v>20L31A05C4</v>
      </c>
    </row>
    <row r="178" spans="1:12" x14ac:dyDescent="0.3">
      <c r="A178" s="24">
        <v>176</v>
      </c>
      <c r="B178" s="24" t="s">
        <v>1507</v>
      </c>
      <c r="C178" s="39" t="s">
        <v>1508</v>
      </c>
      <c r="D178" s="24" t="s">
        <v>1215</v>
      </c>
      <c r="E178" s="25" t="s">
        <v>45</v>
      </c>
      <c r="F178" s="24">
        <v>1</v>
      </c>
      <c r="G178" s="25" t="s">
        <v>167</v>
      </c>
      <c r="H178" s="24">
        <v>4.5</v>
      </c>
      <c r="I178" s="24">
        <v>9676969450</v>
      </c>
      <c r="J178" s="24">
        <v>9493025335</v>
      </c>
      <c r="L178" t="str">
        <v>20L31A05G2</v>
      </c>
    </row>
    <row r="179" spans="1:12" x14ac:dyDescent="0.3">
      <c r="A179" s="24">
        <v>178</v>
      </c>
      <c r="B179" s="24" t="s">
        <v>1509</v>
      </c>
      <c r="C179" s="39" t="s">
        <v>1510</v>
      </c>
      <c r="D179" s="24" t="s">
        <v>1215</v>
      </c>
      <c r="E179" s="25" t="s">
        <v>45</v>
      </c>
      <c r="F179" s="24">
        <v>2</v>
      </c>
      <c r="G179" s="25" t="s">
        <v>167</v>
      </c>
      <c r="H179" s="24">
        <v>4.5</v>
      </c>
      <c r="I179" s="24">
        <v>7893468646</v>
      </c>
      <c r="J179" s="24">
        <v>7416285428</v>
      </c>
      <c r="L179" t="str">
        <v>20L31A05K0</v>
      </c>
    </row>
    <row r="180" spans="1:12" x14ac:dyDescent="0.3">
      <c r="A180" s="24">
        <v>181</v>
      </c>
      <c r="B180" s="24" t="s">
        <v>1511</v>
      </c>
      <c r="C180" s="39" t="s">
        <v>1512</v>
      </c>
      <c r="D180" s="24" t="s">
        <v>1215</v>
      </c>
      <c r="E180" s="25" t="s">
        <v>12</v>
      </c>
      <c r="F180" s="24">
        <v>3</v>
      </c>
      <c r="G180" s="25" t="s">
        <v>167</v>
      </c>
      <c r="H180" s="24">
        <v>4.5</v>
      </c>
      <c r="I180" s="24">
        <v>7337093575</v>
      </c>
      <c r="J180" s="24">
        <v>9989471553</v>
      </c>
      <c r="L180" t="str">
        <v>20L31A05L9</v>
      </c>
    </row>
    <row r="181" spans="1:12" x14ac:dyDescent="0.3">
      <c r="A181" s="24">
        <v>185</v>
      </c>
      <c r="B181" s="24" t="s">
        <v>1519</v>
      </c>
      <c r="C181" s="39" t="s">
        <v>1520</v>
      </c>
      <c r="D181" s="24" t="s">
        <v>1215</v>
      </c>
      <c r="E181" s="25" t="s">
        <v>45</v>
      </c>
      <c r="F181" s="24">
        <v>1</v>
      </c>
      <c r="G181" s="25" t="s">
        <v>167</v>
      </c>
      <c r="H181" s="24">
        <v>4.5</v>
      </c>
      <c r="I181" s="24">
        <v>7702184589</v>
      </c>
      <c r="J181" s="24">
        <v>9848110897</v>
      </c>
      <c r="L181" t="str">
        <v>21L35A0509</v>
      </c>
    </row>
    <row r="182" spans="1:12" x14ac:dyDescent="0.3">
      <c r="A182" s="24">
        <v>188</v>
      </c>
      <c r="B182" s="24" t="s">
        <v>1523</v>
      </c>
      <c r="C182" s="39" t="s">
        <v>1524</v>
      </c>
      <c r="D182" s="24" t="s">
        <v>1215</v>
      </c>
      <c r="E182" s="25" t="s">
        <v>12</v>
      </c>
      <c r="F182" s="24">
        <v>2</v>
      </c>
      <c r="G182" s="25" t="s">
        <v>167</v>
      </c>
      <c r="H182" s="24">
        <v>4.5</v>
      </c>
      <c r="I182" s="24">
        <v>6302333488</v>
      </c>
      <c r="J182" s="24">
        <v>6302972755</v>
      </c>
      <c r="L182" t="str">
        <v>20L31A05A0</v>
      </c>
    </row>
    <row r="183" spans="1:12" x14ac:dyDescent="0.3">
      <c r="A183" s="24">
        <v>192</v>
      </c>
      <c r="B183" s="24" t="s">
        <v>1531</v>
      </c>
      <c r="C183" s="39" t="s">
        <v>1532</v>
      </c>
      <c r="D183" s="24" t="s">
        <v>1215</v>
      </c>
      <c r="E183" s="25" t="s">
        <v>12</v>
      </c>
      <c r="F183" s="24">
        <v>1</v>
      </c>
      <c r="G183" s="25" t="s">
        <v>167</v>
      </c>
      <c r="H183" s="24">
        <v>4.5</v>
      </c>
      <c r="I183" s="24">
        <v>9391255306</v>
      </c>
      <c r="J183" s="24">
        <v>8096221672</v>
      </c>
      <c r="L183" t="str">
        <v>20L31A0506</v>
      </c>
    </row>
    <row r="184" spans="1:12" x14ac:dyDescent="0.3">
      <c r="A184" s="24">
        <v>194</v>
      </c>
      <c r="B184" s="24" t="s">
        <v>1533</v>
      </c>
      <c r="C184" s="39" t="s">
        <v>1534</v>
      </c>
      <c r="D184" s="24" t="s">
        <v>1215</v>
      </c>
      <c r="E184" s="25" t="s">
        <v>45</v>
      </c>
      <c r="F184" s="24">
        <v>2</v>
      </c>
      <c r="G184" s="25" t="s">
        <v>167</v>
      </c>
      <c r="H184" s="24">
        <v>4.5</v>
      </c>
      <c r="I184" s="24">
        <v>9502486916</v>
      </c>
      <c r="J184" s="24">
        <v>9949259690</v>
      </c>
      <c r="L184" t="str">
        <v>20L31A0563</v>
      </c>
    </row>
    <row r="185" spans="1:12" x14ac:dyDescent="0.3">
      <c r="A185" s="24">
        <v>196</v>
      </c>
      <c r="B185" s="24" t="s">
        <v>1537</v>
      </c>
      <c r="C185" s="39" t="s">
        <v>1538</v>
      </c>
      <c r="D185" s="24" t="s">
        <v>1215</v>
      </c>
      <c r="E185" s="25" t="s">
        <v>12</v>
      </c>
      <c r="F185" s="24">
        <v>1</v>
      </c>
      <c r="G185" s="25" t="s">
        <v>167</v>
      </c>
      <c r="H185" s="24">
        <v>4.5</v>
      </c>
      <c r="I185" s="24">
        <v>9347324582</v>
      </c>
      <c r="J185" s="24">
        <v>9441173450</v>
      </c>
      <c r="L185" t="str">
        <v>20L31A0574</v>
      </c>
    </row>
    <row r="186" spans="1:12" x14ac:dyDescent="0.3">
      <c r="A186" s="24">
        <v>199</v>
      </c>
      <c r="B186" s="24" t="s">
        <v>1541</v>
      </c>
      <c r="C186" s="39" t="s">
        <v>1542</v>
      </c>
      <c r="D186" s="24" t="s">
        <v>1215</v>
      </c>
      <c r="E186" s="25" t="s">
        <v>12</v>
      </c>
      <c r="F186" s="24">
        <v>1</v>
      </c>
      <c r="G186" s="25" t="s">
        <v>167</v>
      </c>
      <c r="H186" s="24">
        <v>4.5</v>
      </c>
      <c r="I186" s="24">
        <v>9110583684</v>
      </c>
      <c r="J186" s="24">
        <v>9966740502</v>
      </c>
      <c r="L186" t="str">
        <v>20L31A05F8</v>
      </c>
    </row>
    <row r="187" spans="1:12" x14ac:dyDescent="0.3">
      <c r="A187" s="24">
        <v>201</v>
      </c>
      <c r="B187" s="24" t="s">
        <v>1543</v>
      </c>
      <c r="C187" s="39" t="s">
        <v>1544</v>
      </c>
      <c r="D187" s="24" t="s">
        <v>1215</v>
      </c>
      <c r="E187" s="25" t="s">
        <v>12</v>
      </c>
      <c r="F187" s="24">
        <v>1</v>
      </c>
      <c r="G187" s="25" t="s">
        <v>167</v>
      </c>
      <c r="H187" s="24">
        <v>4.5</v>
      </c>
      <c r="I187" s="24">
        <v>7075347089</v>
      </c>
      <c r="J187" s="24">
        <v>8985885159</v>
      </c>
      <c r="L187" t="str">
        <v>20L31A05L4</v>
      </c>
    </row>
    <row r="188" spans="1:12" x14ac:dyDescent="0.3">
      <c r="A188" s="24">
        <v>206</v>
      </c>
      <c r="B188" s="24" t="s">
        <v>1550</v>
      </c>
      <c r="C188" s="39" t="s">
        <v>1551</v>
      </c>
      <c r="D188" s="24" t="s">
        <v>1215</v>
      </c>
      <c r="E188" s="25" t="s">
        <v>45</v>
      </c>
      <c r="F188" s="24">
        <v>2</v>
      </c>
      <c r="G188" s="25" t="s">
        <v>167</v>
      </c>
      <c r="H188" s="24">
        <v>4.5</v>
      </c>
      <c r="I188" s="24">
        <v>6281010199</v>
      </c>
      <c r="J188" s="24">
        <v>9030401499</v>
      </c>
      <c r="L188" t="str">
        <v>20L31A05L6</v>
      </c>
    </row>
    <row r="189" spans="1:12" x14ac:dyDescent="0.3">
      <c r="A189" s="24">
        <v>213</v>
      </c>
      <c r="B189" s="24" t="s">
        <v>1558</v>
      </c>
      <c r="C189" s="39" t="s">
        <v>1559</v>
      </c>
      <c r="D189" s="24" t="s">
        <v>1215</v>
      </c>
      <c r="E189" s="25" t="s">
        <v>45</v>
      </c>
      <c r="F189" s="24">
        <v>2</v>
      </c>
      <c r="G189" s="25" t="s">
        <v>167</v>
      </c>
      <c r="H189" s="24">
        <v>4.5</v>
      </c>
      <c r="I189" s="24">
        <v>9014697661</v>
      </c>
      <c r="J189" s="24">
        <v>9000774402</v>
      </c>
      <c r="L189" t="str">
        <v>20L31A05L8</v>
      </c>
    </row>
    <row r="190" spans="1:12" x14ac:dyDescent="0.3">
      <c r="A190" s="24">
        <v>223</v>
      </c>
      <c r="B190" s="24" t="s">
        <v>1570</v>
      </c>
      <c r="C190" s="39" t="s">
        <v>1571</v>
      </c>
      <c r="D190" s="24" t="s">
        <v>1215</v>
      </c>
      <c r="E190" s="25" t="s">
        <v>45</v>
      </c>
      <c r="F190" s="24">
        <v>1</v>
      </c>
      <c r="G190" s="25" t="s">
        <v>167</v>
      </c>
      <c r="H190" s="24">
        <v>4.5</v>
      </c>
      <c r="I190" s="24">
        <v>7995495573</v>
      </c>
      <c r="J190" s="24">
        <v>9000549240</v>
      </c>
      <c r="L190" t="str">
        <v>20L31A05M3</v>
      </c>
    </row>
    <row r="191" spans="1:12" x14ac:dyDescent="0.3">
      <c r="A191" s="24">
        <v>227</v>
      </c>
      <c r="B191" s="24" t="s">
        <v>1575</v>
      </c>
      <c r="C191" s="39" t="s">
        <v>1576</v>
      </c>
      <c r="D191" s="24" t="s">
        <v>1215</v>
      </c>
      <c r="E191" s="25" t="s">
        <v>12</v>
      </c>
      <c r="F191" s="24">
        <v>3</v>
      </c>
      <c r="G191" s="25" t="s">
        <v>167</v>
      </c>
      <c r="H191" s="24">
        <v>4.5</v>
      </c>
      <c r="I191" s="24">
        <v>7075515175</v>
      </c>
      <c r="J191" s="24">
        <v>9441813595</v>
      </c>
      <c r="L191" t="str">
        <v>21L35A0503</v>
      </c>
    </row>
    <row r="192" spans="1:12" x14ac:dyDescent="0.3">
      <c r="A192" s="24">
        <v>228</v>
      </c>
      <c r="B192" s="24" t="s">
        <v>1578</v>
      </c>
      <c r="C192" s="39" t="s">
        <v>1579</v>
      </c>
      <c r="D192" s="24" t="s">
        <v>1215</v>
      </c>
      <c r="E192" s="25" t="s">
        <v>45</v>
      </c>
      <c r="F192" s="24">
        <v>1</v>
      </c>
      <c r="G192" s="25" t="s">
        <v>167</v>
      </c>
      <c r="H192" s="24">
        <v>4.5</v>
      </c>
      <c r="I192" s="24">
        <v>9032801246</v>
      </c>
      <c r="J192" s="24">
        <v>9959392646</v>
      </c>
      <c r="L192" t="str">
        <v>20L31A05A8</v>
      </c>
    </row>
    <row r="193" spans="1:12" x14ac:dyDescent="0.3">
      <c r="A193" s="24">
        <v>232</v>
      </c>
      <c r="B193" s="24" t="s">
        <v>1584</v>
      </c>
      <c r="C193" s="39" t="s">
        <v>1585</v>
      </c>
      <c r="D193" s="24" t="s">
        <v>1215</v>
      </c>
      <c r="E193" s="25" t="s">
        <v>45</v>
      </c>
      <c r="F193" s="24">
        <v>1</v>
      </c>
      <c r="G193" s="25" t="s">
        <v>167</v>
      </c>
      <c r="H193" s="24">
        <v>4.5</v>
      </c>
      <c r="I193" s="24">
        <v>8247306636</v>
      </c>
      <c r="J193" s="24">
        <v>9701230324</v>
      </c>
      <c r="L193" t="str">
        <v>20L31A05C8</v>
      </c>
    </row>
    <row r="194" spans="1:12" x14ac:dyDescent="0.3">
      <c r="A194" s="24">
        <v>233</v>
      </c>
      <c r="B194" s="24" t="s">
        <v>1586</v>
      </c>
      <c r="C194" s="39" t="s">
        <v>1587</v>
      </c>
      <c r="D194" s="24" t="s">
        <v>1215</v>
      </c>
      <c r="E194" s="25" t="s">
        <v>12</v>
      </c>
      <c r="F194" s="24">
        <v>1</v>
      </c>
      <c r="G194" s="25" t="s">
        <v>167</v>
      </c>
      <c r="H194" s="24">
        <v>4.5</v>
      </c>
      <c r="I194" s="24">
        <v>8520028262</v>
      </c>
      <c r="J194" s="24">
        <v>9533521146</v>
      </c>
      <c r="L194" t="str">
        <v>21L35A0514</v>
      </c>
    </row>
    <row r="195" spans="1:12" x14ac:dyDescent="0.3">
      <c r="A195" s="24">
        <v>236</v>
      </c>
      <c r="B195" s="24" t="s">
        <v>1588</v>
      </c>
      <c r="C195" s="39" t="s">
        <v>1589</v>
      </c>
      <c r="D195" s="24" t="s">
        <v>1215</v>
      </c>
      <c r="E195" s="25" t="s">
        <v>12</v>
      </c>
      <c r="F195" s="24">
        <v>2</v>
      </c>
      <c r="G195" s="25" t="s">
        <v>167</v>
      </c>
      <c r="H195" s="24">
        <v>4.5</v>
      </c>
      <c r="I195" s="24">
        <v>9948203671</v>
      </c>
      <c r="J195" s="24">
        <v>8019355771</v>
      </c>
      <c r="L195">
        <v>0</v>
      </c>
    </row>
    <row r="196" spans="1:12" x14ac:dyDescent="0.3">
      <c r="A196" s="24">
        <v>248</v>
      </c>
      <c r="B196" s="24" t="s">
        <v>1603</v>
      </c>
      <c r="C196" s="39" t="s">
        <v>1604</v>
      </c>
      <c r="D196" s="24" t="s">
        <v>1215</v>
      </c>
      <c r="E196" s="25" t="s">
        <v>45</v>
      </c>
      <c r="F196" s="24">
        <v>2</v>
      </c>
      <c r="G196" s="25" t="s">
        <v>167</v>
      </c>
      <c r="H196" s="24">
        <v>4.5</v>
      </c>
      <c r="I196" s="24">
        <v>8309277626</v>
      </c>
      <c r="J196" s="24">
        <v>8639103045</v>
      </c>
    </row>
    <row r="197" spans="1:12" x14ac:dyDescent="0.3">
      <c r="A197" s="24">
        <v>249</v>
      </c>
      <c r="B197" s="24" t="s">
        <v>1605</v>
      </c>
      <c r="C197" s="39" t="s">
        <v>1606</v>
      </c>
      <c r="D197" s="24" t="s">
        <v>1215</v>
      </c>
      <c r="E197" s="25" t="s">
        <v>45</v>
      </c>
      <c r="F197" s="24">
        <v>1</v>
      </c>
      <c r="G197" s="25" t="s">
        <v>167</v>
      </c>
      <c r="H197" s="24">
        <v>4.5</v>
      </c>
      <c r="I197" s="24">
        <v>8897234419</v>
      </c>
      <c r="J197" s="24">
        <v>7036278011</v>
      </c>
    </row>
    <row r="198" spans="1:12" x14ac:dyDescent="0.3">
      <c r="A198" s="24">
        <v>256</v>
      </c>
      <c r="B198" s="24" t="s">
        <v>1620</v>
      </c>
      <c r="C198" s="39" t="s">
        <v>1621</v>
      </c>
      <c r="D198" s="24" t="s">
        <v>1215</v>
      </c>
      <c r="E198" s="25" t="s">
        <v>45</v>
      </c>
      <c r="F198" s="24">
        <v>1</v>
      </c>
      <c r="G198" s="25" t="s">
        <v>167</v>
      </c>
      <c r="H198" s="24">
        <v>4.5</v>
      </c>
      <c r="I198" s="24">
        <v>9505820732</v>
      </c>
      <c r="J198" s="24">
        <v>9989825268</v>
      </c>
    </row>
    <row r="199" spans="1:12" x14ac:dyDescent="0.3">
      <c r="A199" s="24">
        <v>257</v>
      </c>
      <c r="B199" s="24" t="s">
        <v>1622</v>
      </c>
      <c r="C199" s="39" t="s">
        <v>1623</v>
      </c>
      <c r="D199" s="24" t="s">
        <v>1215</v>
      </c>
      <c r="E199" s="25" t="s">
        <v>12</v>
      </c>
      <c r="F199" s="24">
        <v>1</v>
      </c>
      <c r="G199" s="25" t="s">
        <v>167</v>
      </c>
      <c r="H199" s="24">
        <v>4.5</v>
      </c>
      <c r="I199" s="24">
        <v>9381738509</v>
      </c>
      <c r="J199" s="24">
        <v>9398948272</v>
      </c>
    </row>
    <row r="200" spans="1:12" x14ac:dyDescent="0.3">
      <c r="A200" s="24">
        <v>258</v>
      </c>
      <c r="B200" s="24" t="s">
        <v>1624</v>
      </c>
      <c r="C200" s="39" t="s">
        <v>1625</v>
      </c>
      <c r="D200" s="24" t="s">
        <v>1215</v>
      </c>
      <c r="E200" s="25" t="s">
        <v>45</v>
      </c>
      <c r="F200" s="24">
        <v>1</v>
      </c>
      <c r="G200" s="25" t="s">
        <v>167</v>
      </c>
      <c r="H200" s="24">
        <v>4.5</v>
      </c>
      <c r="I200" s="24">
        <v>9848205096</v>
      </c>
      <c r="J200" s="24">
        <v>9299606687</v>
      </c>
    </row>
    <row r="201" spans="1:12" x14ac:dyDescent="0.3">
      <c r="A201" s="24">
        <v>259</v>
      </c>
      <c r="B201" s="24" t="s">
        <v>1626</v>
      </c>
      <c r="C201" s="39" t="s">
        <v>1627</v>
      </c>
      <c r="D201" s="24" t="s">
        <v>1215</v>
      </c>
      <c r="E201" s="25" t="s">
        <v>12</v>
      </c>
      <c r="F201" s="24">
        <v>1</v>
      </c>
      <c r="G201" s="25" t="s">
        <v>167</v>
      </c>
      <c r="H201" s="24">
        <v>4.5</v>
      </c>
      <c r="I201" s="24">
        <v>7396434685</v>
      </c>
      <c r="J201" s="24">
        <v>9121264926</v>
      </c>
    </row>
    <row r="202" spans="1:12" x14ac:dyDescent="0.3">
      <c r="A202" s="24">
        <v>263</v>
      </c>
      <c r="B202" s="24" t="s">
        <v>1632</v>
      </c>
      <c r="C202" s="39" t="s">
        <v>1633</v>
      </c>
      <c r="D202" s="24" t="s">
        <v>1215</v>
      </c>
      <c r="E202" s="25" t="s">
        <v>45</v>
      </c>
      <c r="F202" s="24">
        <v>1</v>
      </c>
      <c r="G202" s="25" t="s">
        <v>167</v>
      </c>
      <c r="H202" s="24">
        <v>4.5</v>
      </c>
      <c r="I202" s="24">
        <v>8688362919</v>
      </c>
      <c r="J202" s="24">
        <v>9701490414</v>
      </c>
    </row>
    <row r="203" spans="1:12" x14ac:dyDescent="0.3">
      <c r="A203" s="24">
        <v>41</v>
      </c>
      <c r="B203" s="24" t="s">
        <v>1288</v>
      </c>
      <c r="C203" s="39" t="s">
        <v>1289</v>
      </c>
      <c r="D203" s="24" t="s">
        <v>1215</v>
      </c>
      <c r="E203" s="25" t="s">
        <v>12</v>
      </c>
      <c r="F203" s="24">
        <v>1</v>
      </c>
      <c r="G203" s="25" t="s">
        <v>1290</v>
      </c>
      <c r="H203" s="24">
        <v>4.5</v>
      </c>
      <c r="I203" s="24">
        <v>7396636397</v>
      </c>
      <c r="J203" s="24">
        <v>9948814564</v>
      </c>
    </row>
    <row r="204" spans="1:12" x14ac:dyDescent="0.3">
      <c r="A204" s="24">
        <v>52</v>
      </c>
      <c r="B204" s="31" t="s">
        <v>1306</v>
      </c>
      <c r="C204" s="40" t="s">
        <v>1307</v>
      </c>
      <c r="D204" s="31" t="s">
        <v>1215</v>
      </c>
      <c r="E204" s="32" t="s">
        <v>12</v>
      </c>
      <c r="F204" s="31">
        <v>1</v>
      </c>
      <c r="G204" s="32" t="s">
        <v>1290</v>
      </c>
      <c r="H204" s="31">
        <v>4.5</v>
      </c>
      <c r="I204" s="31">
        <v>9346727442</v>
      </c>
      <c r="J204" s="31">
        <v>9000248876</v>
      </c>
    </row>
    <row r="205" spans="1:12" x14ac:dyDescent="0.3">
      <c r="A205" s="24">
        <v>90</v>
      </c>
      <c r="B205" s="24" t="s">
        <v>1361</v>
      </c>
      <c r="C205" s="39" t="s">
        <v>1362</v>
      </c>
      <c r="D205" s="24" t="s">
        <v>1215</v>
      </c>
      <c r="E205" s="25" t="s">
        <v>12</v>
      </c>
      <c r="F205" s="24">
        <v>3</v>
      </c>
      <c r="G205" s="25" t="s">
        <v>1363</v>
      </c>
      <c r="H205" s="24">
        <v>4.5</v>
      </c>
      <c r="I205" s="24">
        <v>7569105854</v>
      </c>
      <c r="J205" s="24">
        <v>9885578255</v>
      </c>
    </row>
    <row r="206" spans="1:12" x14ac:dyDescent="0.3">
      <c r="A206" s="24">
        <v>96</v>
      </c>
      <c r="B206" s="24" t="s">
        <v>1374</v>
      </c>
      <c r="C206" s="39" t="s">
        <v>1375</v>
      </c>
      <c r="D206" s="24" t="s">
        <v>1215</v>
      </c>
      <c r="E206" s="25" t="s">
        <v>12</v>
      </c>
      <c r="F206" s="24">
        <v>2</v>
      </c>
      <c r="G206" s="25" t="s">
        <v>1363</v>
      </c>
      <c r="H206" s="24">
        <v>4.5</v>
      </c>
      <c r="I206" s="24">
        <v>6302553997</v>
      </c>
      <c r="J206" s="24">
        <v>9491361124</v>
      </c>
    </row>
    <row r="207" spans="1:12" x14ac:dyDescent="0.3">
      <c r="A207" s="24">
        <v>129</v>
      </c>
      <c r="B207" s="24" t="s">
        <v>1430</v>
      </c>
      <c r="C207" s="39" t="s">
        <v>1431</v>
      </c>
      <c r="D207" s="24" t="s">
        <v>1215</v>
      </c>
      <c r="E207" s="25" t="s">
        <v>12</v>
      </c>
      <c r="F207" s="24">
        <v>3</v>
      </c>
      <c r="G207" s="25" t="s">
        <v>377</v>
      </c>
      <c r="H207" s="24">
        <v>4.32</v>
      </c>
      <c r="I207" s="24">
        <v>9392683711</v>
      </c>
      <c r="J207" s="24">
        <v>9032221767</v>
      </c>
    </row>
    <row r="208" spans="1:12" x14ac:dyDescent="0.3">
      <c r="A208" s="24">
        <v>119</v>
      </c>
      <c r="B208" s="24" t="s">
        <v>1416</v>
      </c>
      <c r="C208" s="39" t="s">
        <v>1417</v>
      </c>
      <c r="D208" s="24" t="s">
        <v>1215</v>
      </c>
      <c r="E208" s="25" t="s">
        <v>45</v>
      </c>
      <c r="F208" s="24">
        <v>1</v>
      </c>
      <c r="G208" s="25" t="s">
        <v>1418</v>
      </c>
      <c r="H208" s="24">
        <v>4.2</v>
      </c>
      <c r="I208" s="24">
        <v>7569332075</v>
      </c>
      <c r="J208" s="24">
        <v>6305712036</v>
      </c>
    </row>
    <row r="209" spans="1:10" x14ac:dyDescent="0.3">
      <c r="A209" s="24">
        <v>29</v>
      </c>
      <c r="B209" s="24" t="s">
        <v>1266</v>
      </c>
      <c r="C209" s="39" t="s">
        <v>1267</v>
      </c>
      <c r="D209" s="24" t="s">
        <v>1215</v>
      </c>
      <c r="E209" s="25" t="s">
        <v>12</v>
      </c>
      <c r="F209" s="24">
        <v>1</v>
      </c>
      <c r="G209" s="25" t="s">
        <v>208</v>
      </c>
      <c r="H209" s="24">
        <v>4</v>
      </c>
      <c r="I209" s="24">
        <v>9491009137</v>
      </c>
      <c r="J209" s="24">
        <v>9441389255</v>
      </c>
    </row>
    <row r="210" spans="1:10" x14ac:dyDescent="0.3">
      <c r="A210" s="24">
        <v>69</v>
      </c>
      <c r="B210" s="24" t="s">
        <v>1333</v>
      </c>
      <c r="C210" s="39" t="s">
        <v>1334</v>
      </c>
      <c r="D210" s="24" t="s">
        <v>1215</v>
      </c>
      <c r="E210" s="25" t="s">
        <v>12</v>
      </c>
      <c r="F210" s="24">
        <v>3</v>
      </c>
      <c r="G210" s="25" t="s">
        <v>208</v>
      </c>
      <c r="H210" s="24">
        <v>4</v>
      </c>
      <c r="I210" s="24">
        <v>9515894911</v>
      </c>
      <c r="J210" s="24">
        <v>9959004911</v>
      </c>
    </row>
    <row r="211" spans="1:10" x14ac:dyDescent="0.3">
      <c r="A211" s="24">
        <v>126</v>
      </c>
      <c r="B211" s="24" t="s">
        <v>1428</v>
      </c>
      <c r="C211" s="39" t="s">
        <v>1429</v>
      </c>
      <c r="D211" s="24" t="s">
        <v>1215</v>
      </c>
      <c r="E211" s="25" t="s">
        <v>12</v>
      </c>
      <c r="F211" s="24">
        <v>1</v>
      </c>
      <c r="G211" s="25" t="s">
        <v>208</v>
      </c>
      <c r="H211" s="24">
        <v>4</v>
      </c>
      <c r="I211" s="24">
        <v>6305368060</v>
      </c>
      <c r="J211" s="24">
        <v>9949409198</v>
      </c>
    </row>
    <row r="212" spans="1:10" x14ac:dyDescent="0.3">
      <c r="A212" s="24">
        <v>42</v>
      </c>
      <c r="B212" s="24" t="s">
        <v>1291</v>
      </c>
      <c r="C212" s="39" t="s">
        <v>1292</v>
      </c>
      <c r="D212" s="24" t="s">
        <v>1215</v>
      </c>
      <c r="E212" s="25" t="s">
        <v>45</v>
      </c>
      <c r="F212" s="24">
        <v>1</v>
      </c>
      <c r="G212" s="25" t="s">
        <v>1293</v>
      </c>
      <c r="H212" s="24">
        <v>4</v>
      </c>
      <c r="I212" s="24">
        <v>7396500446</v>
      </c>
      <c r="J212" s="24">
        <v>9849185535</v>
      </c>
    </row>
    <row r="213" spans="1:10" x14ac:dyDescent="0.3">
      <c r="A213" s="24">
        <v>81</v>
      </c>
      <c r="B213" s="24" t="s">
        <v>1350</v>
      </c>
      <c r="C213" s="39" t="s">
        <v>1351</v>
      </c>
      <c r="D213" s="24" t="s">
        <v>1215</v>
      </c>
      <c r="E213" s="25" t="s">
        <v>45</v>
      </c>
      <c r="F213" s="24">
        <v>1</v>
      </c>
      <c r="G213" s="25" t="s">
        <v>1293</v>
      </c>
      <c r="H213" s="24">
        <v>4</v>
      </c>
      <c r="I213" s="24">
        <v>7093747114</v>
      </c>
      <c r="J213" s="24">
        <v>9010400316</v>
      </c>
    </row>
    <row r="214" spans="1:10" x14ac:dyDescent="0.3">
      <c r="A214" s="24">
        <v>118</v>
      </c>
      <c r="B214" s="24" t="s">
        <v>1414</v>
      </c>
      <c r="C214" s="39" t="s">
        <v>1415</v>
      </c>
      <c r="D214" s="24" t="s">
        <v>1215</v>
      </c>
      <c r="E214" s="25" t="s">
        <v>45</v>
      </c>
      <c r="F214" s="24">
        <v>2</v>
      </c>
      <c r="G214" s="25" t="s">
        <v>1293</v>
      </c>
      <c r="H214" s="24">
        <v>4</v>
      </c>
      <c r="I214" s="24">
        <v>7396976757</v>
      </c>
      <c r="J214" s="24">
        <v>8985195917</v>
      </c>
    </row>
    <row r="215" spans="1:10" x14ac:dyDescent="0.3">
      <c r="A215" s="24">
        <v>237</v>
      </c>
      <c r="B215" s="24" t="s">
        <v>1588</v>
      </c>
      <c r="C215" s="39" t="s">
        <v>1589</v>
      </c>
      <c r="D215" s="24" t="s">
        <v>1215</v>
      </c>
      <c r="E215" s="25" t="s">
        <v>12</v>
      </c>
      <c r="F215" s="24">
        <v>3</v>
      </c>
      <c r="G215" s="25" t="s">
        <v>1293</v>
      </c>
      <c r="H215" s="24">
        <v>4</v>
      </c>
      <c r="I215" s="24">
        <v>9948203671</v>
      </c>
      <c r="J215" s="24">
        <v>8019355771</v>
      </c>
    </row>
    <row r="216" spans="1:10" x14ac:dyDescent="0.3">
      <c r="A216" s="24">
        <v>132</v>
      </c>
      <c r="B216" s="24" t="s">
        <v>1434</v>
      </c>
      <c r="C216" s="39" t="s">
        <v>1435</v>
      </c>
      <c r="D216" s="24" t="s">
        <v>1215</v>
      </c>
      <c r="E216" s="25" t="s">
        <v>45</v>
      </c>
      <c r="F216" s="24">
        <v>2</v>
      </c>
      <c r="G216" s="25" t="s">
        <v>1437</v>
      </c>
      <c r="H216" s="24">
        <v>4</v>
      </c>
      <c r="I216" s="24">
        <v>9347351782</v>
      </c>
      <c r="J216" s="24">
        <v>9985415746</v>
      </c>
    </row>
    <row r="217" spans="1:10" x14ac:dyDescent="0.3">
      <c r="A217" s="24">
        <v>147</v>
      </c>
      <c r="B217" s="24" t="s">
        <v>1464</v>
      </c>
      <c r="C217" s="39" t="s">
        <v>1465</v>
      </c>
      <c r="D217" s="24" t="s">
        <v>1215</v>
      </c>
      <c r="E217" s="25" t="s">
        <v>12</v>
      </c>
      <c r="F217" s="24">
        <v>1</v>
      </c>
      <c r="G217" s="25" t="s">
        <v>1466</v>
      </c>
      <c r="H217" s="24">
        <v>4</v>
      </c>
      <c r="I217" s="24">
        <v>9346158598</v>
      </c>
      <c r="J217" s="24">
        <v>6300356636</v>
      </c>
    </row>
    <row r="218" spans="1:10" x14ac:dyDescent="0.3">
      <c r="A218" s="24">
        <v>202</v>
      </c>
      <c r="B218" s="24" t="s">
        <v>1545</v>
      </c>
      <c r="C218" s="39" t="s">
        <v>1546</v>
      </c>
      <c r="D218" s="24" t="s">
        <v>1215</v>
      </c>
      <c r="E218" s="25" t="s">
        <v>12</v>
      </c>
      <c r="F218" s="24">
        <v>1</v>
      </c>
      <c r="G218" s="25" t="s">
        <v>1547</v>
      </c>
      <c r="H218" s="24">
        <v>4</v>
      </c>
      <c r="I218" s="24">
        <v>8801462222</v>
      </c>
      <c r="J218" s="24">
        <v>8639561139</v>
      </c>
    </row>
    <row r="219" spans="1:10" x14ac:dyDescent="0.3">
      <c r="A219" s="24">
        <v>64</v>
      </c>
      <c r="B219" s="24" t="s">
        <v>1327</v>
      </c>
      <c r="C219" s="39" t="s">
        <v>1328</v>
      </c>
      <c r="D219" s="24" t="s">
        <v>1215</v>
      </c>
      <c r="E219" s="25" t="s">
        <v>12</v>
      </c>
      <c r="F219" s="24">
        <v>1</v>
      </c>
      <c r="G219" s="25" t="s">
        <v>504</v>
      </c>
      <c r="H219" s="24">
        <v>4</v>
      </c>
      <c r="I219" s="24">
        <v>7780210409</v>
      </c>
      <c r="J219" s="24">
        <v>9032913618</v>
      </c>
    </row>
    <row r="220" spans="1:10" x14ac:dyDescent="0.3">
      <c r="A220" s="24">
        <v>211</v>
      </c>
      <c r="B220" s="24" t="s">
        <v>1556</v>
      </c>
      <c r="C220" s="39" t="s">
        <v>1557</v>
      </c>
      <c r="D220" s="24" t="s">
        <v>1215</v>
      </c>
      <c r="E220" s="25" t="s">
        <v>45</v>
      </c>
      <c r="F220" s="24">
        <v>4</v>
      </c>
      <c r="G220" s="25" t="s">
        <v>504</v>
      </c>
      <c r="H220" s="24">
        <v>4</v>
      </c>
      <c r="I220" s="24">
        <v>7288811157</v>
      </c>
      <c r="J220" s="24">
        <v>9948052332</v>
      </c>
    </row>
    <row r="221" spans="1:10" x14ac:dyDescent="0.3">
      <c r="A221" s="24">
        <v>218</v>
      </c>
      <c r="B221" s="24" t="s">
        <v>1564</v>
      </c>
      <c r="C221" s="39" t="s">
        <v>1565</v>
      </c>
      <c r="D221" s="24" t="s">
        <v>1215</v>
      </c>
      <c r="E221" s="25" t="s">
        <v>12</v>
      </c>
      <c r="F221" s="24">
        <v>3</v>
      </c>
      <c r="G221" s="25" t="s">
        <v>504</v>
      </c>
      <c r="H221" s="24">
        <v>4</v>
      </c>
      <c r="I221" s="24">
        <v>9063548625</v>
      </c>
      <c r="J221" s="24">
        <v>9247708387</v>
      </c>
    </row>
    <row r="222" spans="1:10" x14ac:dyDescent="0.3">
      <c r="A222" s="24">
        <v>250</v>
      </c>
      <c r="B222" s="24" t="s">
        <v>1607</v>
      </c>
      <c r="C222" s="39" t="s">
        <v>1608</v>
      </c>
      <c r="D222" s="24" t="s">
        <v>1215</v>
      </c>
      <c r="E222" s="25" t="s">
        <v>45</v>
      </c>
      <c r="F222" s="24">
        <v>1</v>
      </c>
      <c r="G222" s="25" t="s">
        <v>1609</v>
      </c>
      <c r="H222" s="24">
        <v>3.6</v>
      </c>
      <c r="I222" s="24">
        <v>6300770239</v>
      </c>
      <c r="J222" s="24">
        <v>9381357821</v>
      </c>
    </row>
    <row r="223" spans="1:10" x14ac:dyDescent="0.3">
      <c r="A223" s="24">
        <v>120</v>
      </c>
      <c r="B223" s="24" t="s">
        <v>1416</v>
      </c>
      <c r="C223" s="39" t="s">
        <v>1417</v>
      </c>
      <c r="D223" s="24" t="s">
        <v>1215</v>
      </c>
      <c r="E223" s="25" t="s">
        <v>45</v>
      </c>
      <c r="F223" s="24">
        <v>2</v>
      </c>
      <c r="G223" s="25" t="s">
        <v>1419</v>
      </c>
      <c r="H223" s="24">
        <v>3.6</v>
      </c>
      <c r="I223" s="24">
        <v>7569332075</v>
      </c>
      <c r="J223" s="24">
        <v>6305712036</v>
      </c>
    </row>
    <row r="224" spans="1:10" x14ac:dyDescent="0.3">
      <c r="A224" s="24">
        <v>32</v>
      </c>
      <c r="B224" s="24" t="s">
        <v>1270</v>
      </c>
      <c r="C224" s="39" t="s">
        <v>1271</v>
      </c>
      <c r="D224" s="24" t="s">
        <v>1215</v>
      </c>
      <c r="E224" s="25" t="s">
        <v>45</v>
      </c>
      <c r="F224" s="24">
        <v>2</v>
      </c>
      <c r="G224" s="25" t="s">
        <v>437</v>
      </c>
      <c r="H224" s="24">
        <v>3.36</v>
      </c>
      <c r="I224" s="24">
        <v>7981551989</v>
      </c>
      <c r="J224" s="24">
        <v>9948936808</v>
      </c>
    </row>
    <row r="225" spans="1:10" x14ac:dyDescent="0.3">
      <c r="A225" s="24">
        <v>111</v>
      </c>
      <c r="B225" s="24" t="s">
        <v>1401</v>
      </c>
      <c r="C225" s="39" t="s">
        <v>1402</v>
      </c>
      <c r="D225" s="24" t="s">
        <v>1215</v>
      </c>
      <c r="E225" s="25" t="s">
        <v>45</v>
      </c>
      <c r="F225" s="24">
        <v>3</v>
      </c>
      <c r="G225" s="25" t="s">
        <v>437</v>
      </c>
      <c r="H225" s="24">
        <v>3.36</v>
      </c>
      <c r="I225" s="24">
        <v>7671099262</v>
      </c>
      <c r="J225" s="24">
        <v>9177171799</v>
      </c>
    </row>
    <row r="226" spans="1:10" x14ac:dyDescent="0.3">
      <c r="A226" s="24">
        <v>151</v>
      </c>
      <c r="B226" s="24" t="s">
        <v>1473</v>
      </c>
      <c r="C226" s="39" t="s">
        <v>1474</v>
      </c>
      <c r="D226" s="24" t="s">
        <v>1215</v>
      </c>
      <c r="E226" s="25" t="s">
        <v>12</v>
      </c>
      <c r="F226" s="24">
        <v>1</v>
      </c>
      <c r="G226" s="25" t="s">
        <v>437</v>
      </c>
      <c r="H226" s="24">
        <v>3.36</v>
      </c>
      <c r="I226" s="24">
        <v>9182165750</v>
      </c>
      <c r="J226" s="24">
        <v>9490234819</v>
      </c>
    </row>
    <row r="227" spans="1:10" x14ac:dyDescent="0.3">
      <c r="A227" s="24">
        <v>166</v>
      </c>
      <c r="B227" s="24" t="s">
        <v>1492</v>
      </c>
      <c r="C227" s="39" t="s">
        <v>1493</v>
      </c>
      <c r="D227" s="24" t="s">
        <v>1215</v>
      </c>
      <c r="E227" s="25" t="s">
        <v>45</v>
      </c>
      <c r="F227" s="24">
        <v>3</v>
      </c>
      <c r="G227" s="25" t="s">
        <v>437</v>
      </c>
      <c r="H227" s="24">
        <v>3.36</v>
      </c>
      <c r="I227" s="24">
        <v>6309147617</v>
      </c>
      <c r="J227" s="24">
        <v>9848327189</v>
      </c>
    </row>
    <row r="228" spans="1:10" x14ac:dyDescent="0.3">
      <c r="A228" s="24">
        <v>183</v>
      </c>
      <c r="B228" s="24" t="s">
        <v>1515</v>
      </c>
      <c r="C228" s="39" t="s">
        <v>1516</v>
      </c>
      <c r="D228" s="24" t="s">
        <v>1215</v>
      </c>
      <c r="E228" s="25" t="s">
        <v>12</v>
      </c>
      <c r="F228" s="24">
        <v>2</v>
      </c>
      <c r="G228" s="25" t="s">
        <v>437</v>
      </c>
      <c r="H228" s="24">
        <v>3.36</v>
      </c>
      <c r="I228" s="24">
        <v>9381389683</v>
      </c>
      <c r="J228" s="24">
        <v>9381389683</v>
      </c>
    </row>
    <row r="229" spans="1:10" x14ac:dyDescent="0.3">
      <c r="A229" s="24">
        <v>200</v>
      </c>
      <c r="B229" s="24" t="s">
        <v>1541</v>
      </c>
      <c r="C229" s="39" t="s">
        <v>1542</v>
      </c>
      <c r="D229" s="24" t="s">
        <v>1215</v>
      </c>
      <c r="E229" s="25" t="s">
        <v>12</v>
      </c>
      <c r="F229" s="24">
        <v>2</v>
      </c>
      <c r="G229" s="25" t="s">
        <v>437</v>
      </c>
      <c r="H229" s="24">
        <v>3.36</v>
      </c>
      <c r="I229" s="24">
        <v>9110583684</v>
      </c>
      <c r="J229" s="24">
        <v>9966740502</v>
      </c>
    </row>
    <row r="230" spans="1:10" x14ac:dyDescent="0.3">
      <c r="A230" s="24">
        <v>234</v>
      </c>
      <c r="B230" s="24" t="s">
        <v>1586</v>
      </c>
      <c r="C230" s="39" t="s">
        <v>1587</v>
      </c>
      <c r="D230" s="24" t="s">
        <v>1215</v>
      </c>
      <c r="E230" s="25" t="s">
        <v>12</v>
      </c>
      <c r="F230" s="24">
        <v>2</v>
      </c>
      <c r="G230" s="25" t="s">
        <v>437</v>
      </c>
      <c r="H230" s="24">
        <v>3.36</v>
      </c>
      <c r="I230" s="24">
        <v>8520028262</v>
      </c>
      <c r="J230" s="24">
        <v>9533521146</v>
      </c>
    </row>
    <row r="231" spans="1:10" x14ac:dyDescent="0.3">
      <c r="A231" s="24">
        <v>260</v>
      </c>
      <c r="B231" s="24" t="s">
        <v>1628</v>
      </c>
      <c r="C231" s="39" t="s">
        <v>1629</v>
      </c>
      <c r="D231" s="24" t="s">
        <v>1215</v>
      </c>
      <c r="E231" s="25" t="s">
        <v>45</v>
      </c>
      <c r="F231" s="24">
        <v>1</v>
      </c>
      <c r="G231" s="25" t="s">
        <v>437</v>
      </c>
      <c r="H231" s="24">
        <v>3.36</v>
      </c>
      <c r="I231" s="24">
        <v>7288995499</v>
      </c>
      <c r="J231" s="24">
        <v>9885085296</v>
      </c>
    </row>
    <row r="232" spans="1:10" x14ac:dyDescent="0.3">
      <c r="A232" s="24">
        <v>40</v>
      </c>
      <c r="B232" s="24" t="s">
        <v>1286</v>
      </c>
      <c r="C232" s="39" t="s">
        <v>1287</v>
      </c>
      <c r="D232" s="24" t="s">
        <v>1215</v>
      </c>
      <c r="E232" s="25" t="s">
        <v>45</v>
      </c>
      <c r="F232" s="24">
        <v>1</v>
      </c>
      <c r="G232" s="25" t="s">
        <v>988</v>
      </c>
      <c r="H232" s="24">
        <v>3.25</v>
      </c>
      <c r="I232" s="24">
        <v>6301466807</v>
      </c>
      <c r="J232" s="24">
        <v>8897706776</v>
      </c>
    </row>
    <row r="233" spans="1:10" x14ac:dyDescent="0.3">
      <c r="A233" s="24">
        <v>48</v>
      </c>
      <c r="B233" s="24" t="s">
        <v>1298</v>
      </c>
      <c r="C233" s="39" t="s">
        <v>1299</v>
      </c>
      <c r="D233" s="24" t="s">
        <v>1215</v>
      </c>
      <c r="E233" s="25" t="s">
        <v>45</v>
      </c>
      <c r="F233" s="24">
        <v>4</v>
      </c>
      <c r="G233" s="25" t="s">
        <v>988</v>
      </c>
      <c r="H233" s="24">
        <v>3.25</v>
      </c>
      <c r="I233" s="24">
        <v>8688347917</v>
      </c>
      <c r="J233" s="24">
        <v>9553333327</v>
      </c>
    </row>
    <row r="234" spans="1:10" x14ac:dyDescent="0.3">
      <c r="A234" s="24">
        <v>60</v>
      </c>
      <c r="B234" s="24" t="s">
        <v>1319</v>
      </c>
      <c r="C234" s="39" t="s">
        <v>1320</v>
      </c>
      <c r="D234" s="24" t="s">
        <v>1215</v>
      </c>
      <c r="E234" s="25" t="s">
        <v>12</v>
      </c>
      <c r="F234" s="24">
        <v>3</v>
      </c>
      <c r="G234" s="25" t="s">
        <v>988</v>
      </c>
      <c r="H234" s="24">
        <v>3.25</v>
      </c>
      <c r="I234" s="24">
        <v>9676479425</v>
      </c>
      <c r="J234" s="24">
        <v>8121311211</v>
      </c>
    </row>
    <row r="235" spans="1:10" x14ac:dyDescent="0.3">
      <c r="A235" s="24">
        <v>79</v>
      </c>
      <c r="B235" s="24" t="s">
        <v>1347</v>
      </c>
      <c r="C235" s="39" t="s">
        <v>1348</v>
      </c>
      <c r="D235" s="24" t="s">
        <v>1215</v>
      </c>
      <c r="E235" s="25" t="s">
        <v>12</v>
      </c>
      <c r="F235" s="24">
        <v>1</v>
      </c>
      <c r="G235" s="25" t="s">
        <v>988</v>
      </c>
      <c r="H235" s="24">
        <v>3.25</v>
      </c>
      <c r="I235" s="24">
        <v>6371773168</v>
      </c>
      <c r="J235" s="24">
        <v>8247720186</v>
      </c>
    </row>
    <row r="236" spans="1:10" x14ac:dyDescent="0.3">
      <c r="A236" s="24">
        <v>82</v>
      </c>
      <c r="B236" s="24" t="s">
        <v>1350</v>
      </c>
      <c r="C236" s="39" t="s">
        <v>1351</v>
      </c>
      <c r="D236" s="24" t="s">
        <v>1215</v>
      </c>
      <c r="E236" s="25" t="s">
        <v>45</v>
      </c>
      <c r="F236" s="24">
        <v>2</v>
      </c>
      <c r="G236" s="25" t="s">
        <v>988</v>
      </c>
      <c r="H236" s="24">
        <v>3.25</v>
      </c>
      <c r="I236" s="24">
        <v>7093747114</v>
      </c>
      <c r="J236" s="24">
        <v>9010400316</v>
      </c>
    </row>
    <row r="237" spans="1:10" x14ac:dyDescent="0.3">
      <c r="A237" s="24">
        <v>102</v>
      </c>
      <c r="B237" s="24" t="s">
        <v>1386</v>
      </c>
      <c r="C237" s="39" t="s">
        <v>1387</v>
      </c>
      <c r="D237" s="24" t="s">
        <v>1215</v>
      </c>
      <c r="E237" s="25" t="s">
        <v>12</v>
      </c>
      <c r="F237" s="24">
        <v>1</v>
      </c>
      <c r="G237" s="25" t="s">
        <v>988</v>
      </c>
      <c r="H237" s="24">
        <v>3.25</v>
      </c>
      <c r="I237" s="24">
        <v>8688756849</v>
      </c>
      <c r="J237" s="24">
        <v>9291858371</v>
      </c>
    </row>
    <row r="238" spans="1:10" x14ac:dyDescent="0.3">
      <c r="A238" s="24">
        <v>136</v>
      </c>
      <c r="B238" s="24" t="s">
        <v>1442</v>
      </c>
      <c r="C238" s="39" t="s">
        <v>1443</v>
      </c>
      <c r="D238" s="24" t="s">
        <v>1215</v>
      </c>
      <c r="E238" s="25" t="s">
        <v>12</v>
      </c>
      <c r="F238" s="24">
        <v>1</v>
      </c>
      <c r="G238" s="25" t="s">
        <v>988</v>
      </c>
      <c r="H238" s="24">
        <v>3.25</v>
      </c>
      <c r="I238" s="24">
        <v>6309715474</v>
      </c>
      <c r="J238" s="24">
        <v>8985415474</v>
      </c>
    </row>
    <row r="239" spans="1:10" x14ac:dyDescent="0.3">
      <c r="A239" s="24">
        <v>152</v>
      </c>
      <c r="B239" s="24" t="s">
        <v>1473</v>
      </c>
      <c r="C239" s="39" t="s">
        <v>1474</v>
      </c>
      <c r="D239" s="24" t="s">
        <v>1215</v>
      </c>
      <c r="E239" s="25" t="s">
        <v>12</v>
      </c>
      <c r="F239" s="24">
        <v>2</v>
      </c>
      <c r="G239" s="25" t="s">
        <v>988</v>
      </c>
      <c r="H239" s="24">
        <v>3.25</v>
      </c>
      <c r="I239" s="24">
        <v>9182165750</v>
      </c>
      <c r="J239" s="24">
        <v>9490234819</v>
      </c>
    </row>
    <row r="240" spans="1:10" x14ac:dyDescent="0.3">
      <c r="A240" s="24">
        <v>169</v>
      </c>
      <c r="B240" s="24" t="s">
        <v>1497</v>
      </c>
      <c r="C240" s="39" t="s">
        <v>1498</v>
      </c>
      <c r="D240" s="24" t="s">
        <v>1215</v>
      </c>
      <c r="E240" s="25" t="s">
        <v>12</v>
      </c>
      <c r="F240" s="24">
        <v>1</v>
      </c>
      <c r="G240" s="25" t="s">
        <v>988</v>
      </c>
      <c r="H240" s="24">
        <v>3.25</v>
      </c>
      <c r="I240" s="24">
        <v>7981279680</v>
      </c>
      <c r="J240" s="24">
        <v>9293763208</v>
      </c>
    </row>
    <row r="241" spans="1:10" x14ac:dyDescent="0.3">
      <c r="A241" s="24">
        <v>204</v>
      </c>
      <c r="B241" s="24" t="s">
        <v>1548</v>
      </c>
      <c r="C241" s="39" t="s">
        <v>1549</v>
      </c>
      <c r="D241" s="24" t="s">
        <v>1215</v>
      </c>
      <c r="E241" s="25" t="s">
        <v>12</v>
      </c>
      <c r="F241" s="24">
        <v>2</v>
      </c>
      <c r="G241" s="25" t="s">
        <v>988</v>
      </c>
      <c r="H241" s="24">
        <v>3.25</v>
      </c>
      <c r="I241" s="24">
        <v>9177205289</v>
      </c>
      <c r="J241" s="24">
        <v>9440327137</v>
      </c>
    </row>
    <row r="242" spans="1:10" x14ac:dyDescent="0.3">
      <c r="A242" s="24">
        <v>219</v>
      </c>
      <c r="B242" s="24" t="s">
        <v>1564</v>
      </c>
      <c r="C242" s="39" t="s">
        <v>1565</v>
      </c>
      <c r="D242" s="24" t="s">
        <v>1215</v>
      </c>
      <c r="E242" s="25" t="s">
        <v>12</v>
      </c>
      <c r="F242" s="24">
        <v>5</v>
      </c>
      <c r="G242" s="25" t="s">
        <v>988</v>
      </c>
      <c r="H242" s="24">
        <v>3.25</v>
      </c>
      <c r="I242" s="24">
        <v>9063548625</v>
      </c>
      <c r="J242" s="24">
        <v>9247708387</v>
      </c>
    </row>
    <row r="243" spans="1:10" x14ac:dyDescent="0.3">
      <c r="A243" s="24">
        <v>246</v>
      </c>
      <c r="B243" s="24" t="s">
        <v>1601</v>
      </c>
      <c r="C243" s="39" t="s">
        <v>1602</v>
      </c>
      <c r="D243" s="24" t="s">
        <v>1215</v>
      </c>
      <c r="E243" s="25" t="s">
        <v>45</v>
      </c>
      <c r="F243" s="24">
        <v>3</v>
      </c>
      <c r="G243" s="25" t="s">
        <v>988</v>
      </c>
      <c r="H243" s="24">
        <v>3.25</v>
      </c>
      <c r="I243" s="24">
        <v>6303729445</v>
      </c>
      <c r="J243" s="24">
        <v>7569566649</v>
      </c>
    </row>
    <row r="244" spans="1:10" x14ac:dyDescent="0.3">
      <c r="A244" s="24">
        <v>190</v>
      </c>
      <c r="B244" s="24" t="s">
        <v>1527</v>
      </c>
      <c r="C244" s="39" t="s">
        <v>1528</v>
      </c>
      <c r="D244" s="24" t="s">
        <v>1215</v>
      </c>
      <c r="E244" s="25" t="s">
        <v>12</v>
      </c>
      <c r="F244" s="24">
        <v>2</v>
      </c>
      <c r="G244" s="25" t="s">
        <v>988</v>
      </c>
      <c r="H244" s="24">
        <v>3.24</v>
      </c>
      <c r="I244" s="24">
        <v>8919662255</v>
      </c>
      <c r="J244" s="24">
        <v>9440603939</v>
      </c>
    </row>
    <row r="245" spans="1:10" x14ac:dyDescent="0.3">
      <c r="A245" s="24">
        <v>80</v>
      </c>
      <c r="B245" s="24" t="s">
        <v>1347</v>
      </c>
      <c r="C245" s="39" t="s">
        <v>1348</v>
      </c>
      <c r="D245" s="24" t="s">
        <v>1215</v>
      </c>
      <c r="E245" s="25" t="s">
        <v>12</v>
      </c>
      <c r="F245" s="24">
        <v>2</v>
      </c>
      <c r="G245" s="25" t="s">
        <v>1349</v>
      </c>
      <c r="H245" s="24">
        <v>3.24</v>
      </c>
      <c r="I245" s="24">
        <v>6371773168</v>
      </c>
      <c r="J245" s="24">
        <v>8247720186</v>
      </c>
    </row>
    <row r="246" spans="1:10" x14ac:dyDescent="0.3">
      <c r="A246" s="24">
        <v>251</v>
      </c>
      <c r="B246" s="24" t="s">
        <v>1610</v>
      </c>
      <c r="C246" s="39" t="s">
        <v>1611</v>
      </c>
      <c r="D246" s="24" t="s">
        <v>1215</v>
      </c>
      <c r="E246" s="25" t="s">
        <v>12</v>
      </c>
      <c r="F246" s="24">
        <v>1</v>
      </c>
      <c r="G246" s="25" t="s">
        <v>1612</v>
      </c>
      <c r="H246" s="24">
        <v>3</v>
      </c>
      <c r="I246" s="24">
        <v>9059986235</v>
      </c>
      <c r="J246" s="24">
        <v>8885422087</v>
      </c>
    </row>
    <row r="247" spans="1:10" x14ac:dyDescent="0.3">
      <c r="A247" s="24">
        <v>158</v>
      </c>
      <c r="B247" s="24" t="s">
        <v>1481</v>
      </c>
      <c r="C247" s="39" t="s">
        <v>1482</v>
      </c>
      <c r="D247" s="24" t="s">
        <v>1215</v>
      </c>
      <c r="E247" s="25" t="s">
        <v>12</v>
      </c>
      <c r="F247" s="24">
        <v>2</v>
      </c>
      <c r="G247" s="25" t="s">
        <v>1483</v>
      </c>
      <c r="H247" s="24">
        <v>3</v>
      </c>
      <c r="I247" s="24">
        <v>8374664666</v>
      </c>
      <c r="J247" s="24">
        <v>8688188988</v>
      </c>
    </row>
    <row r="248" spans="1:10" x14ac:dyDescent="0.3">
      <c r="A248" s="24">
        <v>73</v>
      </c>
      <c r="B248" s="24" t="s">
        <v>1339</v>
      </c>
      <c r="C248" s="39" t="s">
        <v>1340</v>
      </c>
      <c r="D248" s="24" t="s">
        <v>1215</v>
      </c>
      <c r="E248" s="25" t="s">
        <v>12</v>
      </c>
      <c r="F248" s="24">
        <v>1</v>
      </c>
      <c r="G248" s="25" t="s">
        <v>66</v>
      </c>
      <c r="H248" s="24">
        <v>3</v>
      </c>
      <c r="I248" s="24">
        <v>9392990073</v>
      </c>
      <c r="J248" s="24">
        <v>8374477001</v>
      </c>
    </row>
    <row r="249" spans="1:10" x14ac:dyDescent="0.3">
      <c r="A249" s="24">
        <v>78</v>
      </c>
      <c r="B249" s="24" t="s">
        <v>1345</v>
      </c>
      <c r="C249" s="39" t="s">
        <v>1346</v>
      </c>
      <c r="D249" s="24" t="s">
        <v>1215</v>
      </c>
      <c r="E249" s="25" t="s">
        <v>12</v>
      </c>
      <c r="F249" s="24">
        <v>2</v>
      </c>
      <c r="G249" s="25" t="s">
        <v>66</v>
      </c>
      <c r="H249" s="24">
        <v>3</v>
      </c>
      <c r="I249" s="24">
        <v>9618231306</v>
      </c>
      <c r="J249" s="24">
        <v>9640893334</v>
      </c>
    </row>
    <row r="250" spans="1:10" x14ac:dyDescent="0.3">
      <c r="A250" s="24">
        <v>3</v>
      </c>
      <c r="B250" s="24" t="s">
        <v>1218</v>
      </c>
      <c r="C250" s="39" t="s">
        <v>1219</v>
      </c>
      <c r="D250" s="24" t="s">
        <v>1215</v>
      </c>
      <c r="E250" s="25" t="s">
        <v>12</v>
      </c>
      <c r="F250" s="24">
        <v>1</v>
      </c>
      <c r="G250" s="25" t="s">
        <v>19</v>
      </c>
      <c r="H250" s="24">
        <v>3</v>
      </c>
      <c r="I250" s="24">
        <v>7995127309</v>
      </c>
      <c r="J250" s="24">
        <v>9629623750</v>
      </c>
    </row>
    <row r="251" spans="1:10" x14ac:dyDescent="0.3">
      <c r="A251" s="24">
        <v>49</v>
      </c>
      <c r="B251" s="24" t="s">
        <v>1300</v>
      </c>
      <c r="C251" s="39" t="s">
        <v>1301</v>
      </c>
      <c r="D251" s="24" t="s">
        <v>1215</v>
      </c>
      <c r="E251" s="25" t="s">
        <v>45</v>
      </c>
      <c r="F251" s="24">
        <v>1</v>
      </c>
      <c r="G251" s="25" t="s">
        <v>19</v>
      </c>
      <c r="H251" s="24">
        <v>3</v>
      </c>
      <c r="I251" s="24">
        <v>9502730413</v>
      </c>
      <c r="J251" s="24">
        <v>8096196359</v>
      </c>
    </row>
    <row r="252" spans="1:10" x14ac:dyDescent="0.3">
      <c r="A252" s="24">
        <v>56</v>
      </c>
      <c r="B252" s="24" t="s">
        <v>1313</v>
      </c>
      <c r="C252" s="39" t="s">
        <v>1314</v>
      </c>
      <c r="D252" s="24" t="s">
        <v>1215</v>
      </c>
      <c r="E252" s="25" t="s">
        <v>12</v>
      </c>
      <c r="F252" s="24">
        <v>1</v>
      </c>
      <c r="G252" s="25" t="s">
        <v>19</v>
      </c>
      <c r="H252" s="24">
        <v>3</v>
      </c>
      <c r="I252" s="24">
        <v>7989149629</v>
      </c>
      <c r="J252" s="24">
        <v>8374357119</v>
      </c>
    </row>
    <row r="253" spans="1:10" x14ac:dyDescent="0.3">
      <c r="A253" s="24">
        <v>130</v>
      </c>
      <c r="B253" s="24" t="s">
        <v>1432</v>
      </c>
      <c r="C253" s="39" t="s">
        <v>1433</v>
      </c>
      <c r="D253" s="24" t="s">
        <v>1215</v>
      </c>
      <c r="E253" s="25" t="s">
        <v>45</v>
      </c>
      <c r="F253" s="24">
        <v>2</v>
      </c>
      <c r="G253" s="25" t="s">
        <v>19</v>
      </c>
      <c r="H253" s="24">
        <v>3</v>
      </c>
      <c r="I253" s="24">
        <v>9502196588</v>
      </c>
      <c r="J253" s="24">
        <v>9063276688</v>
      </c>
    </row>
    <row r="254" spans="1:10" x14ac:dyDescent="0.3">
      <c r="A254" s="24">
        <v>153</v>
      </c>
      <c r="B254" s="24" t="s">
        <v>1473</v>
      </c>
      <c r="C254" s="39" t="s">
        <v>1474</v>
      </c>
      <c r="D254" s="24" t="s">
        <v>1215</v>
      </c>
      <c r="E254" s="25" t="s">
        <v>12</v>
      </c>
      <c r="F254" s="24">
        <v>3</v>
      </c>
      <c r="G254" s="25" t="s">
        <v>19</v>
      </c>
      <c r="H254" s="24">
        <v>3</v>
      </c>
      <c r="I254" s="24">
        <v>9182165750</v>
      </c>
      <c r="J254" s="24">
        <v>9490234819</v>
      </c>
    </row>
    <row r="255" spans="1:10" x14ac:dyDescent="0.3">
      <c r="A255" s="24">
        <v>184</v>
      </c>
      <c r="B255" s="24" t="s">
        <v>1517</v>
      </c>
      <c r="C255" s="39" t="s">
        <v>1518</v>
      </c>
      <c r="D255" s="24" t="s">
        <v>1215</v>
      </c>
      <c r="E255" s="25" t="s">
        <v>12</v>
      </c>
      <c r="F255" s="24">
        <v>1</v>
      </c>
      <c r="G255" s="25" t="s">
        <v>19</v>
      </c>
      <c r="H255" s="24">
        <v>3</v>
      </c>
      <c r="I255" s="24">
        <v>9246628516</v>
      </c>
      <c r="J255" s="24">
        <v>9246628510</v>
      </c>
    </row>
    <row r="256" spans="1:10" x14ac:dyDescent="0.3">
      <c r="A256" s="24">
        <v>186</v>
      </c>
      <c r="B256" s="24" t="s">
        <v>1521</v>
      </c>
      <c r="C256" s="39" t="s">
        <v>1522</v>
      </c>
      <c r="D256" s="24" t="s">
        <v>1215</v>
      </c>
      <c r="E256" s="25" t="s">
        <v>45</v>
      </c>
      <c r="F256" s="24">
        <v>1</v>
      </c>
      <c r="G256" s="25" t="s">
        <v>19</v>
      </c>
      <c r="H256" s="24">
        <v>3</v>
      </c>
      <c r="I256" s="24">
        <v>9490735302</v>
      </c>
      <c r="J256" s="24">
        <v>9848602887</v>
      </c>
    </row>
    <row r="257" spans="1:10" x14ac:dyDescent="0.3">
      <c r="A257" s="24">
        <v>189</v>
      </c>
      <c r="B257" s="24" t="s">
        <v>1525</v>
      </c>
      <c r="C257" s="39" t="s">
        <v>1526</v>
      </c>
      <c r="D257" s="24" t="s">
        <v>1215</v>
      </c>
      <c r="E257" s="25" t="s">
        <v>45</v>
      </c>
      <c r="F257" s="24">
        <v>1</v>
      </c>
      <c r="G257" s="25" t="s">
        <v>19</v>
      </c>
      <c r="H257" s="24">
        <v>3</v>
      </c>
      <c r="I257" s="24">
        <v>7989589468</v>
      </c>
      <c r="J257" s="24">
        <v>9848207987</v>
      </c>
    </row>
    <row r="258" spans="1:10" x14ac:dyDescent="0.3">
      <c r="A258" s="24">
        <v>195</v>
      </c>
      <c r="B258" s="24" t="s">
        <v>1535</v>
      </c>
      <c r="C258" s="39" t="s">
        <v>1536</v>
      </c>
      <c r="D258" s="24" t="s">
        <v>1215</v>
      </c>
      <c r="E258" s="25" t="s">
        <v>12</v>
      </c>
      <c r="F258" s="24">
        <v>2</v>
      </c>
      <c r="G258" s="25" t="s">
        <v>19</v>
      </c>
      <c r="H258" s="24">
        <v>3</v>
      </c>
      <c r="I258" s="24">
        <v>9014906204</v>
      </c>
      <c r="J258" s="24">
        <v>9701466820</v>
      </c>
    </row>
    <row r="259" spans="1:10" x14ac:dyDescent="0.3">
      <c r="A259" s="24">
        <v>243</v>
      </c>
      <c r="B259" s="24" t="s">
        <v>1599</v>
      </c>
      <c r="C259" s="39" t="s">
        <v>1600</v>
      </c>
      <c r="D259" s="24" t="s">
        <v>1215</v>
      </c>
      <c r="E259" s="25" t="s">
        <v>45</v>
      </c>
      <c r="F259" s="24">
        <v>1</v>
      </c>
      <c r="G259" s="25" t="s">
        <v>19</v>
      </c>
      <c r="H259" s="24">
        <v>3</v>
      </c>
      <c r="I259" s="24">
        <v>6301704371</v>
      </c>
      <c r="J259" s="24">
        <v>6281271635</v>
      </c>
    </row>
    <row r="260" spans="1:10" x14ac:dyDescent="0.3">
      <c r="A260" s="24">
        <v>261</v>
      </c>
      <c r="B260" s="24" t="s">
        <v>1628</v>
      </c>
      <c r="C260" s="39" t="s">
        <v>1629</v>
      </c>
      <c r="D260" s="24" t="s">
        <v>1215</v>
      </c>
      <c r="E260" s="25" t="s">
        <v>45</v>
      </c>
      <c r="F260" s="24">
        <v>2</v>
      </c>
      <c r="G260" s="25" t="s">
        <v>19</v>
      </c>
      <c r="H260" s="24">
        <v>3</v>
      </c>
      <c r="I260" s="24">
        <v>7288995499</v>
      </c>
      <c r="J260" s="24">
        <v>9885085296</v>
      </c>
    </row>
    <row r="261" spans="1:10" x14ac:dyDescent="0.3">
      <c r="A261" s="24">
        <v>84</v>
      </c>
      <c r="B261" s="24" t="s">
        <v>1354</v>
      </c>
      <c r="C261" s="39" t="s">
        <v>1355</v>
      </c>
      <c r="D261" s="24" t="s">
        <v>1215</v>
      </c>
      <c r="E261" s="25" t="s">
        <v>12</v>
      </c>
      <c r="F261" s="24">
        <v>1</v>
      </c>
      <c r="G261" s="25" t="s">
        <v>1356</v>
      </c>
      <c r="H261" s="24">
        <v>2.64</v>
      </c>
      <c r="I261" s="24">
        <v>7780292049</v>
      </c>
      <c r="J261" s="24">
        <v>9848547488</v>
      </c>
    </row>
    <row r="262" spans="1:10" x14ac:dyDescent="0.3">
      <c r="A262" s="24">
        <v>105</v>
      </c>
      <c r="B262" s="24" t="s">
        <v>1392</v>
      </c>
      <c r="C262" s="39" t="s">
        <v>1393</v>
      </c>
      <c r="D262" s="24" t="s">
        <v>1215</v>
      </c>
      <c r="E262" s="25" t="s">
        <v>45</v>
      </c>
      <c r="F262" s="24">
        <v>1</v>
      </c>
      <c r="G262" s="25" t="s">
        <v>1394</v>
      </c>
      <c r="H262" s="24">
        <v>2.4</v>
      </c>
      <c r="I262" s="24">
        <v>7569053426</v>
      </c>
      <c r="J262" s="24">
        <v>9533522562</v>
      </c>
    </row>
    <row r="263" spans="1:10" x14ac:dyDescent="0.3">
      <c r="A263" s="24">
        <v>242</v>
      </c>
      <c r="B263" s="24" t="s">
        <v>1596</v>
      </c>
      <c r="C263" s="39" t="s">
        <v>1597</v>
      </c>
      <c r="D263" s="24" t="s">
        <v>1215</v>
      </c>
      <c r="E263" s="25" t="s">
        <v>45</v>
      </c>
      <c r="F263" s="24">
        <v>2</v>
      </c>
      <c r="G263" s="25" t="s">
        <v>1598</v>
      </c>
      <c r="H263" s="24">
        <v>2.06</v>
      </c>
      <c r="I263" s="24">
        <v>9100368762</v>
      </c>
      <c r="J263" s="24">
        <v>9553781039</v>
      </c>
    </row>
    <row r="264" spans="1:10" x14ac:dyDescent="0.3">
      <c r="A264" s="24">
        <v>255</v>
      </c>
      <c r="B264" s="24" t="s">
        <v>1617</v>
      </c>
      <c r="C264" s="39" t="s">
        <v>1618</v>
      </c>
      <c r="D264" s="24" t="s">
        <v>1215</v>
      </c>
      <c r="E264" s="25" t="s">
        <v>12</v>
      </c>
      <c r="F264" s="24">
        <v>1</v>
      </c>
      <c r="G264" s="25" t="s">
        <v>1619</v>
      </c>
      <c r="H264" s="24">
        <v>1.8</v>
      </c>
      <c r="I264" s="24">
        <v>9502944041</v>
      </c>
      <c r="J264" s="24">
        <v>9010591484</v>
      </c>
    </row>
  </sheetData>
  <autoFilter ref="A1:J264" xr:uid="{EFA1F6F9-E9F2-49AE-9980-159BB9C7AFA2}"/>
  <sortState xmlns:xlrd2="http://schemas.microsoft.com/office/spreadsheetml/2017/richdata2" ref="A2:J1299">
    <sortCondition descending="1" ref="H1:H1299"/>
  </sortState>
  <conditionalFormatting sqref="B1:B1048576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mummidi revanth</cp:lastModifiedBy>
  <cp:lastPrinted>2024-08-03T05:56:47Z</cp:lastPrinted>
  <dcterms:created xsi:type="dcterms:W3CDTF">2024-08-03T05:52:21Z</dcterms:created>
  <dcterms:modified xsi:type="dcterms:W3CDTF">2024-08-06T19:52:56Z</dcterms:modified>
</cp:coreProperties>
</file>