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ValidationRules!$A$1:$M$108</definedName>
    <definedName name="_xlnm.Print_Area" localSheetId="0">'Document Control'!$A$1:$E$32</definedName>
    <definedName name="_xlnm.Print_Area" localSheetId="1">ValidationRules!$A$1:$K$106</definedName>
    <definedName name="_xlnm.Print_Titles" localSheetId="1">ValidationRules!$1:$1</definedName>
    <definedName name="ValidationCodes">#REF!</definedName>
  </definedNames>
  <calcPr calcId="0"/>
</workbook>
</file>

<file path=xl/sharedStrings.xml><?xml version="1.0" encoding="utf-8"?>
<sst xmlns="http://schemas.openxmlformats.org/spreadsheetml/2006/main" count="1006" uniqueCount="201">
  <si>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</si>
  <si>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</si>
  <si>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</si>
  <si>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</si>
  <si>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</si>
  <si>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</si>
  <si>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</si>
  <si>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</si>
  <si>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</si>
  <si>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</si>
  <si>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</si>
  <si>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</si>
  <si>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</si>
  <si>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</si>
  <si>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</si>
  <si>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</si>
  <si>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</si>
  <si>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</si>
  <si>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</si>
  <si>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</si>
  <si>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The elements in the PayrollSubmissionRequest Header differ between batches for the same SubmissionID.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</si>
  <si>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</si>
  <si>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</si>
  <si>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</si>
  <si>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</si>
  <si>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</si>
  <si>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</si>
  <si>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</si>
  <si>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</si>
  <si>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</si>
  <si>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</si>
  <si>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</si>
  <si>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</si>
  <si>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</si>
  <si>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</si>
  <si>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</si>
  <si>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</si>
  <si>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</si>
  <si>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</si>
  <si>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</si>
  <si>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</si>
  <si>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</si>
  <si>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</si>
  <si>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</si>
  <si>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</si>
  <si>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</si>
  <si>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</si>
  <si>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</si>
  <si>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</si>
  <si>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</si>
  <si>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</si>
  <si>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</si>
  <si>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</si>
  <si>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</si>
  <si>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</si>
  <si>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</si>
  <si>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</si>
  <si>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</si>
  <si>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</si>
  <si>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</si>
  <si>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</si>
  <si>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</si>
  <si>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CalculationBasis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</si>
  <si>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</si>
  <si>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</si>
  <si>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</si>
  <si>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</si>
  <si>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</si>
  <si>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</si>
  <si>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</si>
  <si>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</si>
  <si>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</si>
  <si>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</si>
  <si>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</si>
  <si>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</si>
  <si>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</si>
  <si>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</si>
  <si>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</si>
  <si>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</si>
  <si>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</si>
  <si>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</si>
  <si>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</si>
  <si>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</si>
  <si>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</si>
  <si>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</si>
  <si>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</si>
  <si>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</si>
  <si>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</si>
  <si>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</si>
  <si>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</si>
  <si>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</si>
  <si>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</si>
  <si>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</si>
  <si>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</si>
  <si>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</si>
  <si>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</si>
  <si>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</si>
  <si>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</si>
  <si>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</si>
  <si>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</si>
  <si>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</si>
  <si>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</si>
  <si>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</si>
  <si>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</si>
  <si>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</si>
  <si>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</si>
  <si>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</si>
  <si>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</si>
  <si>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</si>
  <si>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</si>
  <si>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</si>
  <si>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</si>
  <si>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</si>
  <si>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</si>
  <si>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</si>
  <si>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</si>
  <si>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</si>
  <si>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</si>
  <si>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</si>
  <si>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The details in the Payroll Submission Request Header should match for each Payroll Submission in a batch submission.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</si>
  <si>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</si>
  <si>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</si>
  <si>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</si>
  <si>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</si>
  <si>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</si>
  <si>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</si>
  <si>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</si>
  <si>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</si>
  <si>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</si>
  <si>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</si>
  <si>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</si>
  <si>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</si>
  <si>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</si>
  <si>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</si>
  <si>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</si>
  <si>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</si>
  <si>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</si>
  <si>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</si>
  <si>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</si>
  <si>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</si>
  <si>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</si>
  <si>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</si>
  <si>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</si>
  <si>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</si>
  <si>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</si>
  <si>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</si>
  <si>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</si>
  <si>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</si>
  <si>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</si>
  <si>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</si>
  <si>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</si>
  <si>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>Calculation Basis is mandatory when the RPN Number is not used.</t>
  </si>
  <si>
    <t>CalculationBasis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</si>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</sst>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C7" zoomScale="70" workbookViewId="0">
      <selection activeCell="C18" sqref="C18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5" t="s">
        <v>91</v>
      </c>
      <c r="C8" s="65"/>
      <c r="D8" s="65"/>
      <c r="E8" s="65"/>
    </row>
    <row r="9" spans="2:11" x14ac:dyDescent="0.3">
      <c r="B9" s="65"/>
      <c r="C9" s="65"/>
      <c r="D9" s="65"/>
      <c r="E9" s="65"/>
    </row>
    <row r="11" spans="2:11" x14ac:dyDescent="0.3">
      <c r="B11" s="16" t="s">
        <v>88</v>
      </c>
      <c r="C11" s="16" t="s">
        <v>89</v>
      </c>
      <c r="D11" s="20" t="s">
        <v>92</v>
      </c>
      <c r="E11" s="14" t="s">
        <v>90</v>
      </c>
      <c r="F11" s="13"/>
      <c r="G11" s="13"/>
      <c r="H11" s="13"/>
      <c r="I11" s="13"/>
      <c r="J11" s="13"/>
      <c r="K11" s="13"/>
    </row>
    <row r="12" spans="2:11" x14ac:dyDescent="0.3">
      <c r="B12" s="33">
        <v>0.1</v>
      </c>
      <c r="C12" s="19">
        <v>42993</v>
      </c>
      <c r="D12" s="15"/>
      <c r="E12" s="15" t="s">
        <v>178</v>
      </c>
      <c r="F12" s="13"/>
      <c r="G12" s="13"/>
      <c r="H12" s="13"/>
      <c r="I12" s="13"/>
      <c r="J12" s="13"/>
      <c r="K12" s="13"/>
    </row>
    <row r="13" spans="2:11" x14ac:dyDescent="0.3">
      <c r="B13" s="19" t="s">
        <v>181</v>
      </c>
      <c r="C13" s="19">
        <v>43056</v>
      </c>
      <c r="D13" s="15" t="s">
        <v>186</v>
      </c>
      <c r="E13" s="15" t="s">
        <v>180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184</v>
      </c>
      <c r="E14" s="15" t="s">
        <v>185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191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180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192</v>
      </c>
      <c r="F17" s="13"/>
      <c r="G17" s="13"/>
      <c r="H17" s="13"/>
      <c r="I17" s="13"/>
      <c r="J17" s="13"/>
      <c r="K17" s="13"/>
    </row>
    <row r="18" spans="2:11" x14ac:dyDescent="0.3">
      <c r="B18" s="17"/>
      <c r="C18" s="19">
        <v>43465</v>
      </c>
      <c r="D18" s="15"/>
      <c r="E18" s="15" t="s">
        <v>197</v>
      </c>
      <c r="F18" s="13"/>
      <c r="G18" s="13"/>
      <c r="H18" s="13"/>
      <c r="I18" s="13"/>
      <c r="J18" s="13"/>
      <c r="K18" s="13"/>
    </row>
    <row r="19" spans="2:11" x14ac:dyDescent="0.3">
      <c r="B19" s="17"/>
      <c r="C19" s="17"/>
      <c r="D19" s="15"/>
      <c r="E19" s="15"/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/>
      <c r="F20" s="13"/>
      <c r="G20" s="13"/>
      <c r="H20" s="13"/>
      <c r="I20" s="13"/>
      <c r="J20" s="13"/>
      <c r="K20" s="13"/>
    </row>
    <row r="21" spans="2:11" ht="15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ht="15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ht="15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ht="15" x14ac:dyDescent="0.25">
      <c r="B24" s="17"/>
      <c r="C24" s="17"/>
      <c r="D24" s="15"/>
      <c r="E24" s="15"/>
    </row>
    <row r="25" spans="2:11" ht="15" x14ac:dyDescent="0.25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39"/>
  <sheetViews>
    <sheetView tabSelected="1" zoomScale="70" zoomScaleNormal="70" zoomScaleSheetLayoutView="100" workbookViewId="0">
      <pane ySplit="1" topLeftCell="A21" activePane="bottomLeft" state="frozen"/>
      <selection pane="bottomLeft" activeCell="J28" sqref="J28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9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62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7.25" x14ac:dyDescent="0.25">
      <c r="A1" s="32" t="s">
        <v>8</v>
      </c>
      <c r="B1" s="32" t="s">
        <v>9</v>
      </c>
      <c r="C1" s="32" t="s">
        <v>4</v>
      </c>
      <c r="D1" s="32" t="s">
        <v>82</v>
      </c>
      <c r="E1" s="32" t="s">
        <v>164</v>
      </c>
      <c r="F1" s="32" t="s">
        <v>165</v>
      </c>
      <c r="G1" s="32" t="s">
        <v>166</v>
      </c>
      <c r="H1" s="32" t="s">
        <v>6</v>
      </c>
      <c r="I1" s="32" t="s">
        <v>10</v>
      </c>
      <c r="J1" s="32" t="s">
        <v>5</v>
      </c>
      <c r="K1" s="32" t="s">
        <v>98</v>
      </c>
      <c r="L1" s="32" t="s">
        <v>2</v>
      </c>
      <c r="M1" s="32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67" t="s">
        <v>83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66" t="s">
        <v>174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6" t="s">
        <v>116</v>
      </c>
      <c r="C4" s="24" t="s">
        <v>183</v>
      </c>
      <c r="D4" s="4" t="s">
        <v>12</v>
      </c>
      <c r="E4" s="4" t="s">
        <v>167</v>
      </c>
      <c r="F4" s="4" t="s">
        <v>167</v>
      </c>
      <c r="G4" s="25">
        <v>401</v>
      </c>
      <c r="H4" s="4" t="s">
        <v>7</v>
      </c>
      <c r="I4" s="4" t="s">
        <v>39</v>
      </c>
      <c r="J4" s="4">
        <v>1012</v>
      </c>
      <c r="K4" s="24" t="s">
        <v>182</v>
      </c>
      <c r="L4" s="36" t="s">
        <v>12</v>
      </c>
      <c r="M4" s="63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6" t="s">
        <v>116</v>
      </c>
      <c r="C5" s="24" t="s">
        <v>175</v>
      </c>
      <c r="D5" s="4" t="s">
        <v>12</v>
      </c>
      <c r="E5" s="4" t="s">
        <v>167</v>
      </c>
      <c r="F5" s="4" t="s">
        <v>167</v>
      </c>
      <c r="G5" s="25">
        <v>401</v>
      </c>
      <c r="H5" s="4" t="s">
        <v>7</v>
      </c>
      <c r="I5" s="4" t="s">
        <v>39</v>
      </c>
      <c r="J5" s="4">
        <v>1013</v>
      </c>
      <c r="K5" s="24" t="s">
        <v>175</v>
      </c>
      <c r="L5" s="36" t="s">
        <v>12</v>
      </c>
      <c r="M5" s="61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6" t="s">
        <v>116</v>
      </c>
      <c r="C6" s="24" t="s">
        <v>176</v>
      </c>
      <c r="D6" s="4" t="s">
        <v>12</v>
      </c>
      <c r="E6" s="4" t="s">
        <v>167</v>
      </c>
      <c r="F6" s="4" t="s">
        <v>167</v>
      </c>
      <c r="G6" s="25">
        <v>401</v>
      </c>
      <c r="H6" s="4" t="s">
        <v>7</v>
      </c>
      <c r="I6" s="4" t="s">
        <v>39</v>
      </c>
      <c r="J6" s="4">
        <v>1014</v>
      </c>
      <c r="K6" s="24" t="s">
        <v>176</v>
      </c>
      <c r="L6" s="36" t="s">
        <v>12</v>
      </c>
      <c r="M6" s="34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6" t="s">
        <v>116</v>
      </c>
      <c r="C7" s="24" t="s">
        <v>100</v>
      </c>
      <c r="D7" s="25">
        <v>1</v>
      </c>
      <c r="E7" s="25" t="s">
        <v>167</v>
      </c>
      <c r="F7" s="25" t="s">
        <v>167</v>
      </c>
      <c r="G7" s="56">
        <v>400</v>
      </c>
      <c r="H7" s="25" t="s">
        <v>7</v>
      </c>
      <c r="I7" s="25" t="s">
        <v>36</v>
      </c>
      <c r="J7" s="49">
        <v>1003</v>
      </c>
      <c r="K7" s="36" t="s">
        <v>14</v>
      </c>
      <c r="L7" s="36" t="s">
        <v>65</v>
      </c>
      <c r="M7" s="36" t="s">
        <v>52</v>
      </c>
    </row>
    <row r="8" spans="1:64" ht="47.25" outlineLevel="2" x14ac:dyDescent="0.25">
      <c r="A8" s="4">
        <v>5</v>
      </c>
      <c r="B8" s="36" t="s">
        <v>116</v>
      </c>
      <c r="C8" s="24" t="s">
        <v>177</v>
      </c>
      <c r="D8" s="25">
        <v>1</v>
      </c>
      <c r="E8" s="25" t="s">
        <v>167</v>
      </c>
      <c r="F8" s="25" t="s">
        <v>167</v>
      </c>
      <c r="G8" s="56">
        <v>400</v>
      </c>
      <c r="H8" s="25" t="s">
        <v>7</v>
      </c>
      <c r="I8" s="25" t="s">
        <v>11</v>
      </c>
      <c r="J8" s="26">
        <v>1004</v>
      </c>
      <c r="K8" s="36" t="s">
        <v>26</v>
      </c>
      <c r="L8" s="36" t="s">
        <v>65</v>
      </c>
      <c r="M8" s="36" t="s">
        <v>52</v>
      </c>
    </row>
    <row r="9" spans="1:64" ht="15.75" outlineLevel="2" x14ac:dyDescent="0.25">
      <c r="A9" s="4">
        <v>6</v>
      </c>
      <c r="B9" s="36" t="s">
        <v>116</v>
      </c>
      <c r="C9" s="24" t="s">
        <v>102</v>
      </c>
      <c r="D9" s="25">
        <v>2</v>
      </c>
      <c r="E9" s="25" t="s">
        <v>167</v>
      </c>
      <c r="F9" s="25" t="s">
        <v>167</v>
      </c>
      <c r="G9" s="56">
        <v>403</v>
      </c>
      <c r="H9" s="25" t="s">
        <v>7</v>
      </c>
      <c r="I9" s="25" t="s">
        <v>11</v>
      </c>
      <c r="J9" s="26">
        <v>1006</v>
      </c>
      <c r="K9" s="36" t="s">
        <v>27</v>
      </c>
      <c r="L9" s="36" t="s">
        <v>65</v>
      </c>
      <c r="M9" s="36" t="s">
        <v>51</v>
      </c>
    </row>
    <row r="10" spans="1:64" ht="15.75" outlineLevel="2" x14ac:dyDescent="0.25">
      <c r="A10" s="4">
        <v>7</v>
      </c>
      <c r="B10" s="36" t="s">
        <v>116</v>
      </c>
      <c r="C10" s="24" t="s">
        <v>103</v>
      </c>
      <c r="D10" s="25">
        <v>2</v>
      </c>
      <c r="E10" s="25" t="s">
        <v>167</v>
      </c>
      <c r="F10" s="25" t="s">
        <v>167</v>
      </c>
      <c r="G10" s="56">
        <v>403</v>
      </c>
      <c r="H10" s="25" t="s">
        <v>7</v>
      </c>
      <c r="I10" s="25" t="s">
        <v>36</v>
      </c>
      <c r="J10" s="26">
        <v>1007</v>
      </c>
      <c r="K10" s="36" t="s">
        <v>28</v>
      </c>
      <c r="L10" s="36" t="s">
        <v>65</v>
      </c>
      <c r="M10" s="36" t="s">
        <v>51</v>
      </c>
    </row>
    <row r="11" spans="1:64" ht="31.5" outlineLevel="2" x14ac:dyDescent="0.25">
      <c r="A11" s="4">
        <v>8</v>
      </c>
      <c r="B11" s="36" t="s">
        <v>116</v>
      </c>
      <c r="C11" s="24" t="s">
        <v>104</v>
      </c>
      <c r="D11" s="25">
        <v>2</v>
      </c>
      <c r="E11" s="25" t="s">
        <v>167</v>
      </c>
      <c r="F11" s="25" t="s">
        <v>167</v>
      </c>
      <c r="G11" s="56">
        <v>403</v>
      </c>
      <c r="H11" s="25" t="s">
        <v>7</v>
      </c>
      <c r="I11" s="25" t="s">
        <v>36</v>
      </c>
      <c r="J11" s="26">
        <v>1008</v>
      </c>
      <c r="K11" s="36" t="s">
        <v>16</v>
      </c>
      <c r="L11" s="36" t="s">
        <v>65</v>
      </c>
      <c r="M11" s="36" t="s">
        <v>51</v>
      </c>
    </row>
    <row r="12" spans="1:64" ht="31.5" outlineLevel="2" x14ac:dyDescent="0.25">
      <c r="A12" s="4">
        <v>9</v>
      </c>
      <c r="B12" s="36" t="s">
        <v>116</v>
      </c>
      <c r="C12" s="24" t="s">
        <v>86</v>
      </c>
      <c r="D12" s="25">
        <v>2</v>
      </c>
      <c r="E12" s="25" t="s">
        <v>167</v>
      </c>
      <c r="F12" s="25" t="s">
        <v>167</v>
      </c>
      <c r="G12" s="56">
        <v>403</v>
      </c>
      <c r="H12" s="25" t="s">
        <v>7</v>
      </c>
      <c r="I12" s="25" t="s">
        <v>39</v>
      </c>
      <c r="J12" s="25">
        <v>1011</v>
      </c>
      <c r="K12" s="36" t="s">
        <v>85</v>
      </c>
      <c r="L12" s="36" t="s">
        <v>65</v>
      </c>
      <c r="M12" s="36" t="s">
        <v>51</v>
      </c>
    </row>
    <row r="13" spans="1:64" ht="47.25" outlineLevel="2" x14ac:dyDescent="0.25">
      <c r="A13" s="4">
        <v>10</v>
      </c>
      <c r="B13" s="36" t="s">
        <v>116</v>
      </c>
      <c r="C13" s="24" t="s">
        <v>105</v>
      </c>
      <c r="D13" s="25" t="s">
        <v>12</v>
      </c>
      <c r="E13" s="25" t="s">
        <v>167</v>
      </c>
      <c r="F13" s="25" t="s">
        <v>167</v>
      </c>
      <c r="G13" s="56">
        <v>400</v>
      </c>
      <c r="H13" s="25" t="s">
        <v>7</v>
      </c>
      <c r="I13" s="25" t="s">
        <v>39</v>
      </c>
      <c r="J13" s="25">
        <v>2001</v>
      </c>
      <c r="K13" s="36" t="s">
        <v>40</v>
      </c>
      <c r="L13" s="36" t="s">
        <v>71</v>
      </c>
      <c r="M13" s="36" t="s">
        <v>38</v>
      </c>
    </row>
    <row r="14" spans="1:64" ht="47.25" outlineLevel="2" x14ac:dyDescent="0.25">
      <c r="A14" s="4">
        <v>11</v>
      </c>
      <c r="B14" s="36" t="s">
        <v>116</v>
      </c>
      <c r="C14" s="24" t="s">
        <v>119</v>
      </c>
      <c r="D14" s="25" t="s">
        <v>12</v>
      </c>
      <c r="E14" s="25" t="s">
        <v>167</v>
      </c>
      <c r="F14" s="25" t="s">
        <v>168</v>
      </c>
      <c r="G14" s="56">
        <v>400</v>
      </c>
      <c r="H14" s="25" t="s">
        <v>7</v>
      </c>
      <c r="I14" s="25" t="s">
        <v>39</v>
      </c>
      <c r="J14" s="25">
        <v>2005</v>
      </c>
      <c r="K14" s="36" t="s">
        <v>20</v>
      </c>
      <c r="L14" s="36" t="s">
        <v>71</v>
      </c>
      <c r="M14" s="36" t="s">
        <v>38</v>
      </c>
    </row>
    <row r="15" spans="1:64" ht="47.25" outlineLevel="2" x14ac:dyDescent="0.25">
      <c r="A15" s="4">
        <v>12</v>
      </c>
      <c r="B15" s="36" t="s">
        <v>116</v>
      </c>
      <c r="C15" s="24" t="s">
        <v>106</v>
      </c>
      <c r="D15" s="25" t="s">
        <v>12</v>
      </c>
      <c r="E15" s="25" t="s">
        <v>167</v>
      </c>
      <c r="F15" s="25" t="s">
        <v>168</v>
      </c>
      <c r="G15" s="56">
        <v>400</v>
      </c>
      <c r="H15" s="25" t="s">
        <v>7</v>
      </c>
      <c r="I15" s="25" t="s">
        <v>36</v>
      </c>
      <c r="J15" s="25">
        <v>2004</v>
      </c>
      <c r="K15" s="36" t="s">
        <v>44</v>
      </c>
      <c r="L15" s="36" t="s">
        <v>71</v>
      </c>
      <c r="M15" s="36" t="s">
        <v>43</v>
      </c>
    </row>
    <row r="16" spans="1:64" ht="31.2" outlineLevel="2" x14ac:dyDescent="0.3">
      <c r="A16" s="4">
        <v>17</v>
      </c>
      <c r="B16" s="36" t="s">
        <v>116</v>
      </c>
      <c r="C16" s="24" t="s">
        <v>74</v>
      </c>
      <c r="D16" s="25">
        <v>5</v>
      </c>
      <c r="E16" s="25" t="s">
        <v>167</v>
      </c>
      <c r="F16" s="25" t="s">
        <v>167</v>
      </c>
      <c r="G16" s="56">
        <v>400</v>
      </c>
      <c r="H16" s="25" t="s">
        <v>7</v>
      </c>
      <c r="I16" s="25" t="s">
        <v>11</v>
      </c>
      <c r="J16" s="26">
        <v>1009</v>
      </c>
      <c r="K16" s="36" t="s">
        <v>17</v>
      </c>
      <c r="L16" s="36" t="s">
        <v>65</v>
      </c>
      <c r="M16" s="36" t="s">
        <v>53</v>
      </c>
    </row>
    <row r="17" spans="1:64" s="11" customFormat="1" ht="15.75" customHeight="1" outlineLevel="1" x14ac:dyDescent="0.3">
      <c r="A17" s="66" t="s">
        <v>173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</row>
    <row r="18" spans="1:64" ht="46.8" outlineLevel="2" x14ac:dyDescent="0.3">
      <c r="A18" s="5">
        <v>18</v>
      </c>
      <c r="B18" s="34" t="s">
        <v>116</v>
      </c>
      <c r="C18" s="24" t="s">
        <v>135</v>
      </c>
      <c r="D18" s="5" t="s">
        <v>12</v>
      </c>
      <c r="E18" s="25" t="s">
        <v>167</v>
      </c>
      <c r="F18" s="25" t="s">
        <v>167</v>
      </c>
      <c r="G18" s="56" t="s">
        <v>12</v>
      </c>
      <c r="H18" s="5" t="s">
        <v>7</v>
      </c>
      <c r="I18" s="5" t="s">
        <v>11</v>
      </c>
      <c r="J18" s="8">
        <v>2040</v>
      </c>
      <c r="K18" s="36" t="s">
        <v>124</v>
      </c>
      <c r="L18" s="35" t="s">
        <v>0</v>
      </c>
      <c r="M18" s="34" t="s">
        <v>0</v>
      </c>
    </row>
    <row r="19" spans="1:64" outlineLevel="2" x14ac:dyDescent="0.3">
      <c r="A19" s="5">
        <v>19</v>
      </c>
      <c r="B19" s="34" t="s">
        <v>116</v>
      </c>
      <c r="C19" s="3" t="s">
        <v>107</v>
      </c>
      <c r="D19" s="5" t="s">
        <v>12</v>
      </c>
      <c r="E19" s="25" t="s">
        <v>167</v>
      </c>
      <c r="F19" s="25" t="s">
        <v>167</v>
      </c>
      <c r="G19" s="56" t="s">
        <v>12</v>
      </c>
      <c r="H19" s="5" t="s">
        <v>7</v>
      </c>
      <c r="I19" s="5" t="s">
        <v>39</v>
      </c>
      <c r="J19" s="5">
        <v>2007</v>
      </c>
      <c r="K19" s="34" t="s">
        <v>18</v>
      </c>
      <c r="L19" s="35" t="s">
        <v>0</v>
      </c>
      <c r="M19" s="35" t="s">
        <v>42</v>
      </c>
    </row>
    <row r="20" spans="1:64" ht="31.2" outlineLevel="2" x14ac:dyDescent="0.3">
      <c r="A20" s="5">
        <v>20</v>
      </c>
      <c r="B20" s="34" t="s">
        <v>116</v>
      </c>
      <c r="C20" s="3" t="s">
        <v>93</v>
      </c>
      <c r="D20" s="5">
        <v>8</v>
      </c>
      <c r="E20" s="25" t="s">
        <v>167</v>
      </c>
      <c r="F20" s="25" t="s">
        <v>167</v>
      </c>
      <c r="G20" s="56" t="s">
        <v>12</v>
      </c>
      <c r="H20" s="5" t="s">
        <v>7</v>
      </c>
      <c r="I20" s="5" t="s">
        <v>11</v>
      </c>
      <c r="J20" s="5">
        <v>1010</v>
      </c>
      <c r="K20" s="34" t="s">
        <v>22</v>
      </c>
      <c r="L20" s="35" t="s">
        <v>0</v>
      </c>
      <c r="M20" s="35" t="s">
        <v>1</v>
      </c>
    </row>
    <row r="21" spans="1:64" ht="62.4" outlineLevel="2" x14ac:dyDescent="0.3">
      <c r="A21" s="5">
        <v>21</v>
      </c>
      <c r="B21" s="34" t="s">
        <v>116</v>
      </c>
      <c r="C21" s="24" t="s">
        <v>108</v>
      </c>
      <c r="D21" s="5">
        <v>13</v>
      </c>
      <c r="E21" s="25" t="s">
        <v>167</v>
      </c>
      <c r="F21" s="25" t="s">
        <v>167</v>
      </c>
      <c r="G21" s="56" t="s">
        <v>12</v>
      </c>
      <c r="H21" s="5" t="s">
        <v>7</v>
      </c>
      <c r="I21" s="5" t="s">
        <v>39</v>
      </c>
      <c r="J21" s="5">
        <v>2006</v>
      </c>
      <c r="K21" s="34" t="s">
        <v>97</v>
      </c>
      <c r="L21" s="35" t="s">
        <v>0</v>
      </c>
      <c r="M21" s="35" t="s">
        <v>41</v>
      </c>
    </row>
    <row r="22" spans="1:64" ht="46.8" outlineLevel="2" x14ac:dyDescent="0.3">
      <c r="A22" s="5">
        <v>22</v>
      </c>
      <c r="B22" s="34" t="s">
        <v>116</v>
      </c>
      <c r="C22" s="3" t="s">
        <v>146</v>
      </c>
      <c r="D22" s="5">
        <v>13</v>
      </c>
      <c r="E22" s="25" t="s">
        <v>167</v>
      </c>
      <c r="F22" s="25" t="s">
        <v>167</v>
      </c>
      <c r="G22" s="56" t="s">
        <v>12</v>
      </c>
      <c r="H22" s="5" t="s">
        <v>7</v>
      </c>
      <c r="I22" s="5" t="s">
        <v>36</v>
      </c>
      <c r="J22" s="8">
        <v>2009</v>
      </c>
      <c r="K22" s="34" t="s">
        <v>96</v>
      </c>
      <c r="L22" s="35" t="s">
        <v>0</v>
      </c>
      <c r="M22" s="35" t="s">
        <v>41</v>
      </c>
    </row>
    <row r="23" spans="1:64" ht="31.2" outlineLevel="2" x14ac:dyDescent="0.3">
      <c r="A23" s="5">
        <v>23</v>
      </c>
      <c r="B23" s="34" t="s">
        <v>116</v>
      </c>
      <c r="C23" s="6" t="s">
        <v>147</v>
      </c>
      <c r="D23" s="4" t="s">
        <v>79</v>
      </c>
      <c r="E23" s="25" t="s">
        <v>167</v>
      </c>
      <c r="F23" s="25" t="s">
        <v>167</v>
      </c>
      <c r="G23" s="56" t="s">
        <v>12</v>
      </c>
      <c r="H23" s="5" t="s">
        <v>7</v>
      </c>
      <c r="I23" s="5" t="s">
        <v>36</v>
      </c>
      <c r="J23" s="5">
        <v>2010</v>
      </c>
      <c r="K23" s="34" t="s">
        <v>120</v>
      </c>
      <c r="L23" s="35" t="s">
        <v>0</v>
      </c>
      <c r="M23" s="34" t="s">
        <v>56</v>
      </c>
    </row>
    <row r="24" spans="1:64" ht="31.2" outlineLevel="2" x14ac:dyDescent="0.3">
      <c r="A24" s="5">
        <v>24</v>
      </c>
      <c r="B24" s="34" t="s">
        <v>116</v>
      </c>
      <c r="C24" s="3" t="s">
        <v>37</v>
      </c>
      <c r="D24" s="4" t="s">
        <v>78</v>
      </c>
      <c r="E24" s="25" t="s">
        <v>167</v>
      </c>
      <c r="F24" s="25" t="s">
        <v>167</v>
      </c>
      <c r="G24" s="56" t="s">
        <v>12</v>
      </c>
      <c r="H24" s="5" t="s">
        <v>7</v>
      </c>
      <c r="I24" s="5" t="s">
        <v>36</v>
      </c>
      <c r="J24" s="5">
        <v>2012</v>
      </c>
      <c r="K24" s="34" t="s">
        <v>30</v>
      </c>
      <c r="L24" s="35" t="s">
        <v>0</v>
      </c>
      <c r="M24" s="34" t="s">
        <v>35</v>
      </c>
    </row>
    <row r="25" spans="1:64" ht="31.2" outlineLevel="2" x14ac:dyDescent="0.3">
      <c r="A25" s="5">
        <v>25</v>
      </c>
      <c r="B25" s="34" t="s">
        <v>116</v>
      </c>
      <c r="C25" s="24" t="s">
        <v>136</v>
      </c>
      <c r="D25" s="9" t="s">
        <v>80</v>
      </c>
      <c r="E25" s="25" t="s">
        <v>167</v>
      </c>
      <c r="F25" s="25" t="s">
        <v>167</v>
      </c>
      <c r="G25" s="56" t="s">
        <v>12</v>
      </c>
      <c r="H25" s="5" t="s">
        <v>7</v>
      </c>
      <c r="I25" s="5" t="s">
        <v>11</v>
      </c>
      <c r="J25" s="5">
        <v>2014</v>
      </c>
      <c r="K25" s="36" t="s">
        <v>137</v>
      </c>
      <c r="L25" s="35" t="s">
        <v>0</v>
      </c>
      <c r="M25" s="34" t="s">
        <v>33</v>
      </c>
    </row>
    <row r="26" spans="1:64" outlineLevel="2" x14ac:dyDescent="0.3">
      <c r="A26" s="5">
        <v>26</v>
      </c>
      <c r="B26" s="34" t="s">
        <v>116</v>
      </c>
      <c r="C26" s="3" t="s">
        <v>34</v>
      </c>
      <c r="D26" s="9" t="s">
        <v>80</v>
      </c>
      <c r="E26" s="25" t="s">
        <v>167</v>
      </c>
      <c r="F26" s="25" t="s">
        <v>167</v>
      </c>
      <c r="G26" s="56" t="s">
        <v>12</v>
      </c>
      <c r="H26" s="5" t="s">
        <v>7</v>
      </c>
      <c r="I26" s="5" t="s">
        <v>36</v>
      </c>
      <c r="J26" s="5">
        <v>2015</v>
      </c>
      <c r="K26" s="34" t="s">
        <v>21</v>
      </c>
      <c r="L26" s="35" t="s">
        <v>0</v>
      </c>
      <c r="M26" s="34" t="s">
        <v>33</v>
      </c>
    </row>
    <row r="27" spans="1:64" ht="46.8" outlineLevel="2" x14ac:dyDescent="0.3">
      <c r="A27" s="5">
        <v>27</v>
      </c>
      <c r="B27" s="34" t="s">
        <v>116</v>
      </c>
      <c r="C27" s="24" t="s">
        <v>125</v>
      </c>
      <c r="D27" s="4" t="s">
        <v>81</v>
      </c>
      <c r="E27" s="25" t="s">
        <v>167</v>
      </c>
      <c r="F27" s="25" t="s">
        <v>167</v>
      </c>
      <c r="G27" s="56" t="s">
        <v>12</v>
      </c>
      <c r="H27" s="5" t="s">
        <v>7</v>
      </c>
      <c r="I27" s="5" t="s">
        <v>11</v>
      </c>
      <c r="J27" s="8">
        <v>2016</v>
      </c>
      <c r="K27" s="34" t="s">
        <v>29</v>
      </c>
      <c r="L27" s="35" t="s">
        <v>0</v>
      </c>
      <c r="M27" s="34" t="s">
        <v>55</v>
      </c>
    </row>
    <row r="28" spans="1:64" ht="46.8" outlineLevel="2" x14ac:dyDescent="0.3">
      <c r="A28" s="5">
        <v>28</v>
      </c>
      <c r="B28" s="34" t="s">
        <v>116</v>
      </c>
      <c r="C28" s="24" t="s">
        <v>109</v>
      </c>
      <c r="D28" s="4" t="s">
        <v>81</v>
      </c>
      <c r="E28" s="25" t="s">
        <v>167</v>
      </c>
      <c r="F28" s="25" t="s">
        <v>167</v>
      </c>
      <c r="G28" s="56" t="s">
        <v>12</v>
      </c>
      <c r="H28" s="5" t="s">
        <v>7</v>
      </c>
      <c r="I28" s="5" t="s">
        <v>36</v>
      </c>
      <c r="J28" s="8">
        <v>2013</v>
      </c>
      <c r="K28" s="34" t="s">
        <v>31</v>
      </c>
      <c r="L28" s="35" t="s">
        <v>0</v>
      </c>
      <c r="M28" s="34" t="s">
        <v>55</v>
      </c>
    </row>
    <row r="29" spans="1:64" ht="31.2" outlineLevel="2" x14ac:dyDescent="0.3">
      <c r="A29" s="5">
        <v>30</v>
      </c>
      <c r="B29" s="34" t="s">
        <v>116</v>
      </c>
      <c r="C29" s="3" t="s">
        <v>195</v>
      </c>
      <c r="D29" s="5">
        <v>12</v>
      </c>
      <c r="E29" s="25" t="s">
        <v>167</v>
      </c>
      <c r="F29" s="25" t="s">
        <v>167</v>
      </c>
      <c r="G29" s="56" t="s">
        <v>12</v>
      </c>
      <c r="H29" s="5" t="s">
        <v>7</v>
      </c>
      <c r="I29" s="5" t="s">
        <v>11</v>
      </c>
      <c r="J29" s="5">
        <v>1002</v>
      </c>
      <c r="K29" s="36" t="s">
        <v>198</v>
      </c>
      <c r="L29" s="35" t="s">
        <v>0</v>
      </c>
      <c r="M29" s="35" t="s">
        <v>45</v>
      </c>
    </row>
    <row r="30" spans="1:64" outlineLevel="2" x14ac:dyDescent="0.3">
      <c r="A30" s="5">
        <v>31</v>
      </c>
      <c r="B30" s="34" t="s">
        <v>116</v>
      </c>
      <c r="C30" s="3" t="s">
        <v>134</v>
      </c>
      <c r="D30" s="5">
        <v>12</v>
      </c>
      <c r="E30" s="25" t="s">
        <v>167</v>
      </c>
      <c r="F30" s="25" t="s">
        <v>167</v>
      </c>
      <c r="G30" s="56" t="s">
        <v>12</v>
      </c>
      <c r="H30" s="5" t="s">
        <v>7</v>
      </c>
      <c r="I30" s="5" t="s">
        <v>11</v>
      </c>
      <c r="J30" s="5">
        <v>2017</v>
      </c>
      <c r="K30" s="34" t="s">
        <v>13</v>
      </c>
      <c r="L30" s="35" t="s">
        <v>0</v>
      </c>
      <c r="M30" s="35" t="s">
        <v>45</v>
      </c>
    </row>
    <row r="31" spans="1:64" ht="15.75" outlineLevel="2" x14ac:dyDescent="0.25">
      <c r="A31" s="5">
        <v>32</v>
      </c>
      <c r="B31" s="34" t="s">
        <v>116</v>
      </c>
      <c r="C31" s="3" t="s">
        <v>110</v>
      </c>
      <c r="D31" s="5">
        <v>12</v>
      </c>
      <c r="E31" s="25" t="s">
        <v>167</v>
      </c>
      <c r="F31" s="25" t="s">
        <v>167</v>
      </c>
      <c r="G31" s="56" t="s">
        <v>12</v>
      </c>
      <c r="H31" s="5" t="s">
        <v>7</v>
      </c>
      <c r="I31" s="5" t="s">
        <v>11</v>
      </c>
      <c r="J31" s="5">
        <v>2018</v>
      </c>
      <c r="K31" s="34" t="s">
        <v>25</v>
      </c>
      <c r="L31" s="35" t="s">
        <v>0</v>
      </c>
      <c r="M31" s="35" t="s">
        <v>45</v>
      </c>
    </row>
    <row r="32" spans="1:64" s="40" customFormat="1" ht="31.2" outlineLevel="2" x14ac:dyDescent="0.3">
      <c r="A32" s="5">
        <v>33</v>
      </c>
      <c r="B32" s="36" t="s">
        <v>116</v>
      </c>
      <c r="C32" s="24" t="s">
        <v>138</v>
      </c>
      <c r="D32" s="25">
        <v>16</v>
      </c>
      <c r="E32" s="25" t="s">
        <v>167</v>
      </c>
      <c r="F32" s="25" t="s">
        <v>167</v>
      </c>
      <c r="G32" s="56" t="s">
        <v>12</v>
      </c>
      <c r="H32" s="25" t="s">
        <v>7</v>
      </c>
      <c r="I32" s="25" t="s">
        <v>39</v>
      </c>
      <c r="J32" s="55">
        <v>2020</v>
      </c>
      <c r="K32" s="36" t="s">
        <v>139</v>
      </c>
      <c r="L32" s="41" t="s">
        <v>0</v>
      </c>
      <c r="M32" s="41" t="s">
        <v>57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</row>
    <row r="33" spans="1:64" ht="31.2" outlineLevel="2" x14ac:dyDescent="0.3">
      <c r="A33" s="5">
        <v>34</v>
      </c>
      <c r="B33" s="34" t="s">
        <v>116</v>
      </c>
      <c r="C33" s="3" t="s">
        <v>194</v>
      </c>
      <c r="D33" s="5">
        <v>16</v>
      </c>
      <c r="E33" s="25" t="s">
        <v>167</v>
      </c>
      <c r="F33" s="25" t="s">
        <v>167</v>
      </c>
      <c r="G33" s="56" t="s">
        <v>12</v>
      </c>
      <c r="H33" s="5" t="s">
        <v>7</v>
      </c>
      <c r="I33" s="53" t="s">
        <v>11</v>
      </c>
      <c r="J33" s="5">
        <v>1002</v>
      </c>
      <c r="K33" s="36" t="s">
        <v>198</v>
      </c>
      <c r="L33" s="35" t="s">
        <v>0</v>
      </c>
      <c r="M33" s="41" t="s">
        <v>57</v>
      </c>
    </row>
    <row r="34" spans="1:64" outlineLevel="2" x14ac:dyDescent="0.3">
      <c r="A34" s="5">
        <v>35</v>
      </c>
      <c r="B34" s="34" t="s">
        <v>116</v>
      </c>
      <c r="C34" s="24" t="s">
        <v>111</v>
      </c>
      <c r="D34" s="5">
        <v>16</v>
      </c>
      <c r="E34" s="25" t="s">
        <v>167</v>
      </c>
      <c r="F34" s="25" t="s">
        <v>167</v>
      </c>
      <c r="G34" s="56" t="s">
        <v>12</v>
      </c>
      <c r="H34" s="5" t="s">
        <v>7</v>
      </c>
      <c r="I34" s="5" t="s">
        <v>36</v>
      </c>
      <c r="J34" s="53">
        <v>2023</v>
      </c>
      <c r="K34" s="34" t="s">
        <v>87</v>
      </c>
      <c r="L34" s="35" t="s">
        <v>0</v>
      </c>
      <c r="M34" s="35" t="s">
        <v>57</v>
      </c>
    </row>
    <row r="35" spans="1:64" s="40" customFormat="1" ht="161.25" customHeight="1" outlineLevel="2" x14ac:dyDescent="0.3">
      <c r="A35" s="5">
        <v>36</v>
      </c>
      <c r="B35" s="36" t="s">
        <v>116</v>
      </c>
      <c r="C35" s="50" t="s">
        <v>140</v>
      </c>
      <c r="D35" s="42">
        <v>53</v>
      </c>
      <c r="E35" s="25" t="s">
        <v>167</v>
      </c>
      <c r="F35" s="25" t="s">
        <v>167</v>
      </c>
      <c r="G35" s="56" t="s">
        <v>12</v>
      </c>
      <c r="H35" s="42" t="s">
        <v>7</v>
      </c>
      <c r="I35" s="42" t="s">
        <v>36</v>
      </c>
      <c r="J35" s="53">
        <v>2025</v>
      </c>
      <c r="K35" s="36" t="s">
        <v>84</v>
      </c>
      <c r="L35" s="41" t="s">
        <v>0</v>
      </c>
      <c r="M35" s="41" t="s">
        <v>58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</row>
    <row r="36" spans="1:64" s="7" customFormat="1" ht="31.2" outlineLevel="2" x14ac:dyDescent="0.3">
      <c r="A36" s="5">
        <v>37</v>
      </c>
      <c r="B36" s="34" t="s">
        <v>116</v>
      </c>
      <c r="C36" s="6" t="s">
        <v>148</v>
      </c>
      <c r="D36" s="4">
        <v>21</v>
      </c>
      <c r="E36" s="25" t="s">
        <v>167</v>
      </c>
      <c r="F36" s="25" t="s">
        <v>167</v>
      </c>
      <c r="G36" s="56" t="s">
        <v>12</v>
      </c>
      <c r="H36" s="4" t="s">
        <v>7</v>
      </c>
      <c r="I36" s="4" t="s">
        <v>36</v>
      </c>
      <c r="J36" s="53">
        <v>2030</v>
      </c>
      <c r="K36" s="34" t="s">
        <v>149</v>
      </c>
      <c r="L36" s="34" t="s">
        <v>0</v>
      </c>
      <c r="M36" s="34" t="s">
        <v>59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ht="31.2" outlineLevel="2" x14ac:dyDescent="0.3">
      <c r="A37" s="5">
        <v>38</v>
      </c>
      <c r="B37" s="34" t="s">
        <v>116</v>
      </c>
      <c r="C37" s="3" t="s">
        <v>115</v>
      </c>
      <c r="D37" s="5" t="s">
        <v>12</v>
      </c>
      <c r="E37" s="25" t="s">
        <v>167</v>
      </c>
      <c r="F37" s="25" t="s">
        <v>167</v>
      </c>
      <c r="G37" s="56" t="s">
        <v>12</v>
      </c>
      <c r="H37" s="5" t="s">
        <v>7</v>
      </c>
      <c r="I37" s="5" t="s">
        <v>11</v>
      </c>
      <c r="J37" s="53">
        <v>2028</v>
      </c>
      <c r="K37" s="34" t="s">
        <v>24</v>
      </c>
      <c r="L37" s="35" t="s">
        <v>0</v>
      </c>
      <c r="M37" s="35" t="s">
        <v>60</v>
      </c>
    </row>
    <row r="38" spans="1:64" ht="31.2" outlineLevel="2" x14ac:dyDescent="0.3">
      <c r="A38" s="5">
        <v>39</v>
      </c>
      <c r="B38" s="34" t="s">
        <v>116</v>
      </c>
      <c r="C38" s="6" t="s">
        <v>162</v>
      </c>
      <c r="D38" s="5">
        <v>20</v>
      </c>
      <c r="E38" s="25" t="s">
        <v>167</v>
      </c>
      <c r="F38" s="25" t="s">
        <v>167</v>
      </c>
      <c r="G38" s="56" t="s">
        <v>12</v>
      </c>
      <c r="H38" s="5" t="s">
        <v>7</v>
      </c>
      <c r="I38" s="5" t="s">
        <v>36</v>
      </c>
      <c r="J38" s="53">
        <v>2029</v>
      </c>
      <c r="K38" s="34" t="s">
        <v>150</v>
      </c>
      <c r="L38" s="35" t="s">
        <v>0</v>
      </c>
      <c r="M38" s="35" t="s">
        <v>61</v>
      </c>
    </row>
    <row r="39" spans="1:64" ht="31.2" outlineLevel="2" x14ac:dyDescent="0.3">
      <c r="A39" s="5">
        <v>40</v>
      </c>
      <c r="B39" s="34" t="s">
        <v>116</v>
      </c>
      <c r="C39" s="3" t="s">
        <v>151</v>
      </c>
      <c r="D39" s="5">
        <v>22</v>
      </c>
      <c r="E39" s="25" t="s">
        <v>167</v>
      </c>
      <c r="F39" s="25" t="s">
        <v>167</v>
      </c>
      <c r="G39" s="56" t="s">
        <v>12</v>
      </c>
      <c r="H39" s="5" t="s">
        <v>7</v>
      </c>
      <c r="I39" s="5" t="s">
        <v>36</v>
      </c>
      <c r="J39" s="53">
        <v>2031</v>
      </c>
      <c r="K39" s="34" t="s">
        <v>152</v>
      </c>
      <c r="L39" s="35" t="s">
        <v>0</v>
      </c>
      <c r="M39" s="35" t="s">
        <v>62</v>
      </c>
    </row>
    <row r="40" spans="1:64" ht="31.2" outlineLevel="2" x14ac:dyDescent="0.3">
      <c r="A40" s="5">
        <v>41</v>
      </c>
      <c r="B40" s="34" t="s">
        <v>116</v>
      </c>
      <c r="C40" s="3" t="s">
        <v>153</v>
      </c>
      <c r="D40" s="5">
        <v>23</v>
      </c>
      <c r="E40" s="25" t="s">
        <v>167</v>
      </c>
      <c r="F40" s="25" t="s">
        <v>167</v>
      </c>
      <c r="G40" s="56" t="s">
        <v>12</v>
      </c>
      <c r="H40" s="5" t="s">
        <v>7</v>
      </c>
      <c r="I40" s="5" t="s">
        <v>36</v>
      </c>
      <c r="J40" s="53">
        <v>2032</v>
      </c>
      <c r="K40" s="34" t="s">
        <v>163</v>
      </c>
      <c r="L40" s="35" t="s">
        <v>0</v>
      </c>
      <c r="M40" s="35" t="s">
        <v>63</v>
      </c>
    </row>
    <row r="41" spans="1:64" ht="31.2" outlineLevel="2" x14ac:dyDescent="0.3">
      <c r="A41" s="5">
        <v>42</v>
      </c>
      <c r="B41" s="34" t="s">
        <v>116</v>
      </c>
      <c r="C41" s="24" t="s">
        <v>141</v>
      </c>
      <c r="D41" s="25">
        <v>17</v>
      </c>
      <c r="E41" s="25" t="s">
        <v>167</v>
      </c>
      <c r="F41" s="25" t="s">
        <v>167</v>
      </c>
      <c r="G41" s="56" t="s">
        <v>12</v>
      </c>
      <c r="H41" s="25" t="s">
        <v>7</v>
      </c>
      <c r="I41" s="25" t="s">
        <v>39</v>
      </c>
      <c r="J41" s="53">
        <v>2019</v>
      </c>
      <c r="K41" s="36" t="s">
        <v>142</v>
      </c>
      <c r="L41" s="36" t="s">
        <v>0</v>
      </c>
      <c r="M41" s="36" t="s">
        <v>64</v>
      </c>
    </row>
    <row r="42" spans="1:64" ht="31.2" outlineLevel="2" x14ac:dyDescent="0.3">
      <c r="A42" s="5">
        <v>43</v>
      </c>
      <c r="B42" s="34" t="s">
        <v>116</v>
      </c>
      <c r="C42" s="3" t="s">
        <v>193</v>
      </c>
      <c r="D42" s="5">
        <v>17</v>
      </c>
      <c r="E42" s="25" t="s">
        <v>167</v>
      </c>
      <c r="F42" s="25" t="s">
        <v>167</v>
      </c>
      <c r="G42" s="56" t="s">
        <v>12</v>
      </c>
      <c r="H42" s="5" t="s">
        <v>7</v>
      </c>
      <c r="I42" s="53" t="s">
        <v>11</v>
      </c>
      <c r="J42" s="5">
        <v>1002</v>
      </c>
      <c r="K42" s="36" t="s">
        <v>198</v>
      </c>
      <c r="L42" s="35" t="s">
        <v>0</v>
      </c>
      <c r="M42" s="41" t="s">
        <v>64</v>
      </c>
    </row>
    <row r="43" spans="1:64" s="40" customFormat="1" ht="31.2" outlineLevel="2" x14ac:dyDescent="0.3">
      <c r="A43" s="5">
        <v>44</v>
      </c>
      <c r="B43" s="48" t="s">
        <v>116</v>
      </c>
      <c r="C43" s="48" t="s">
        <v>130</v>
      </c>
      <c r="D43" s="51">
        <v>30</v>
      </c>
      <c r="E43" s="25" t="s">
        <v>167</v>
      </c>
      <c r="F43" s="25" t="s">
        <v>167</v>
      </c>
      <c r="G43" s="56" t="s">
        <v>12</v>
      </c>
      <c r="H43" s="51" t="s">
        <v>7</v>
      </c>
      <c r="I43" s="54" t="s">
        <v>36</v>
      </c>
      <c r="J43" s="5">
        <v>2043</v>
      </c>
      <c r="K43" s="48" t="s">
        <v>131</v>
      </c>
      <c r="L43" s="48" t="s">
        <v>0</v>
      </c>
      <c r="M43" s="52" t="s">
        <v>132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</row>
    <row r="44" spans="1:64" ht="31.2" outlineLevel="2" x14ac:dyDescent="0.3">
      <c r="A44" s="5">
        <v>45</v>
      </c>
      <c r="B44" s="43" t="s">
        <v>116</v>
      </c>
      <c r="C44" s="44" t="s">
        <v>129</v>
      </c>
      <c r="D44" s="45">
        <v>31</v>
      </c>
      <c r="E44" s="25" t="s">
        <v>167</v>
      </c>
      <c r="F44" s="25" t="s">
        <v>167</v>
      </c>
      <c r="G44" s="56" t="s">
        <v>12</v>
      </c>
      <c r="H44" s="45" t="s">
        <v>7</v>
      </c>
      <c r="I44" s="45" t="s">
        <v>36</v>
      </c>
      <c r="J44" s="46">
        <v>2033</v>
      </c>
      <c r="K44" s="60" t="s">
        <v>128</v>
      </c>
      <c r="L44" s="47" t="s">
        <v>0</v>
      </c>
      <c r="M44" s="47" t="s">
        <v>123</v>
      </c>
    </row>
    <row r="45" spans="1:64" outlineLevel="2" x14ac:dyDescent="0.3">
      <c r="A45" s="5">
        <v>46</v>
      </c>
      <c r="B45" s="34" t="s">
        <v>116</v>
      </c>
      <c r="C45" s="6" t="s">
        <v>77</v>
      </c>
      <c r="D45" s="5">
        <v>31</v>
      </c>
      <c r="E45" s="25" t="s">
        <v>167</v>
      </c>
      <c r="F45" s="25" t="s">
        <v>167</v>
      </c>
      <c r="G45" s="56" t="s">
        <v>12</v>
      </c>
      <c r="H45" s="5" t="s">
        <v>7</v>
      </c>
      <c r="I45" s="5" t="s">
        <v>11</v>
      </c>
      <c r="J45" s="8">
        <v>2037</v>
      </c>
      <c r="K45" s="34" t="s">
        <v>23</v>
      </c>
      <c r="L45" s="35" t="s">
        <v>0</v>
      </c>
      <c r="M45" s="41" t="s">
        <v>143</v>
      </c>
    </row>
    <row r="46" spans="1:64" ht="31.2" outlineLevel="2" x14ac:dyDescent="0.3">
      <c r="A46" s="5">
        <v>47</v>
      </c>
      <c r="B46" s="34" t="s">
        <v>116</v>
      </c>
      <c r="C46" s="6" t="s">
        <v>189</v>
      </c>
      <c r="D46" s="5">
        <v>32</v>
      </c>
      <c r="E46" s="25" t="s">
        <v>167</v>
      </c>
      <c r="F46" s="25" t="s">
        <v>167</v>
      </c>
      <c r="G46" s="56" t="s">
        <v>12</v>
      </c>
      <c r="H46" s="5" t="s">
        <v>7</v>
      </c>
      <c r="I46" s="5" t="s">
        <v>11</v>
      </c>
      <c r="J46" s="8">
        <v>2036</v>
      </c>
      <c r="K46" s="36" t="s">
        <v>190</v>
      </c>
      <c r="L46" s="35" t="s">
        <v>0</v>
      </c>
      <c r="M46" s="35" t="s">
        <v>66</v>
      </c>
    </row>
    <row r="47" spans="1:64" ht="31.2" outlineLevel="2" x14ac:dyDescent="0.3">
      <c r="A47" s="5">
        <v>48</v>
      </c>
      <c r="B47" s="34" t="s">
        <v>116</v>
      </c>
      <c r="C47" s="24" t="s">
        <v>127</v>
      </c>
      <c r="D47" s="5">
        <v>35</v>
      </c>
      <c r="E47" s="25" t="s">
        <v>167</v>
      </c>
      <c r="F47" s="25" t="s">
        <v>167</v>
      </c>
      <c r="G47" s="56" t="s">
        <v>12</v>
      </c>
      <c r="H47" s="5" t="s">
        <v>7</v>
      </c>
      <c r="I47" s="5" t="s">
        <v>36</v>
      </c>
      <c r="J47" s="8">
        <v>2038</v>
      </c>
      <c r="K47" s="34" t="s">
        <v>126</v>
      </c>
      <c r="L47" s="35" t="s">
        <v>0</v>
      </c>
      <c r="M47" s="35" t="s">
        <v>67</v>
      </c>
    </row>
    <row r="48" spans="1:64" ht="46.8" outlineLevel="2" x14ac:dyDescent="0.3">
      <c r="A48" s="5">
        <v>49</v>
      </c>
      <c r="B48" s="34" t="s">
        <v>116</v>
      </c>
      <c r="C48" s="6" t="s">
        <v>121</v>
      </c>
      <c r="D48" s="5">
        <v>39</v>
      </c>
      <c r="E48" s="25" t="s">
        <v>167</v>
      </c>
      <c r="F48" s="25" t="s">
        <v>167</v>
      </c>
      <c r="G48" s="56" t="s">
        <v>12</v>
      </c>
      <c r="H48" s="5" t="s">
        <v>7</v>
      </c>
      <c r="I48" s="5" t="s">
        <v>11</v>
      </c>
      <c r="J48" s="8">
        <v>2039</v>
      </c>
      <c r="K48" s="34" t="s">
        <v>122</v>
      </c>
      <c r="L48" s="35" t="s">
        <v>0</v>
      </c>
      <c r="M48" s="35" t="s">
        <v>68</v>
      </c>
    </row>
    <row r="49" spans="1:64" s="7" customFormat="1" outlineLevel="2" x14ac:dyDescent="0.3">
      <c r="A49" s="4">
        <v>50</v>
      </c>
      <c r="B49" s="34" t="s">
        <v>116</v>
      </c>
      <c r="C49" s="6" t="s">
        <v>171</v>
      </c>
      <c r="D49" s="4">
        <v>19</v>
      </c>
      <c r="E49" s="25" t="s">
        <v>167</v>
      </c>
      <c r="F49" s="25" t="s">
        <v>167</v>
      </c>
      <c r="G49" s="56" t="s">
        <v>12</v>
      </c>
      <c r="H49" s="4" t="s">
        <v>169</v>
      </c>
      <c r="I49" s="4" t="s">
        <v>39</v>
      </c>
      <c r="J49" s="10">
        <v>2044</v>
      </c>
      <c r="K49" s="34" t="s">
        <v>170</v>
      </c>
      <c r="L49" s="34" t="s">
        <v>0</v>
      </c>
      <c r="M49" s="34" t="s">
        <v>179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spans="1:64" s="7" customFormat="1" ht="31.2" outlineLevel="2" x14ac:dyDescent="0.3">
      <c r="A50" s="4">
        <v>51</v>
      </c>
      <c r="B50" s="34" t="s">
        <v>116</v>
      </c>
      <c r="C50" s="6" t="s">
        <v>172</v>
      </c>
      <c r="D50" s="4">
        <v>8</v>
      </c>
      <c r="E50" s="25" t="s">
        <v>167</v>
      </c>
      <c r="F50" s="25" t="s">
        <v>167</v>
      </c>
      <c r="G50" s="56" t="s">
        <v>12</v>
      </c>
      <c r="H50" s="4" t="s">
        <v>169</v>
      </c>
      <c r="I50" s="4" t="s">
        <v>39</v>
      </c>
      <c r="J50" s="10">
        <v>2045</v>
      </c>
      <c r="K50" s="34" t="s">
        <v>172</v>
      </c>
      <c r="L50" s="34" t="s">
        <v>0</v>
      </c>
      <c r="M50" s="34" t="s">
        <v>1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11" customFormat="1" ht="18.75" customHeight="1" x14ac:dyDescent="0.3">
      <c r="A51" s="68" t="s">
        <v>50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70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</row>
    <row r="52" spans="1:64" s="11" customFormat="1" ht="15.75" customHeight="1" outlineLevel="1" x14ac:dyDescent="0.3">
      <c r="A52" s="66" t="s">
        <v>174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</row>
    <row r="53" spans="1:64" s="64" customFormat="1" ht="46.8" outlineLevel="2" x14ac:dyDescent="0.3">
      <c r="A53" s="4">
        <v>52</v>
      </c>
      <c r="B53" s="36" t="s">
        <v>116</v>
      </c>
      <c r="C53" s="24" t="s">
        <v>183</v>
      </c>
      <c r="D53" s="4" t="s">
        <v>12</v>
      </c>
      <c r="E53" s="4" t="s">
        <v>167</v>
      </c>
      <c r="F53" s="4" t="s">
        <v>167</v>
      </c>
      <c r="G53" s="25">
        <v>401</v>
      </c>
      <c r="H53" s="4" t="s">
        <v>7</v>
      </c>
      <c r="I53" s="4" t="s">
        <v>39</v>
      </c>
      <c r="J53" s="4">
        <v>1012</v>
      </c>
      <c r="K53" s="24" t="s">
        <v>182</v>
      </c>
      <c r="L53" s="36" t="s">
        <v>12</v>
      </c>
      <c r="M53" s="63" t="s">
        <v>12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64" customFormat="1" ht="31.2" outlineLevel="2" x14ac:dyDescent="0.3">
      <c r="A54" s="4">
        <v>53</v>
      </c>
      <c r="B54" s="36" t="s">
        <v>116</v>
      </c>
      <c r="C54" s="24" t="s">
        <v>175</v>
      </c>
      <c r="D54" s="4" t="s">
        <v>12</v>
      </c>
      <c r="E54" s="4" t="s">
        <v>167</v>
      </c>
      <c r="F54" s="4" t="s">
        <v>167</v>
      </c>
      <c r="G54" s="25">
        <v>401</v>
      </c>
      <c r="H54" s="4" t="s">
        <v>7</v>
      </c>
      <c r="I54" s="4" t="s">
        <v>39</v>
      </c>
      <c r="J54" s="4">
        <v>1013</v>
      </c>
      <c r="K54" s="24" t="s">
        <v>175</v>
      </c>
      <c r="L54" s="36" t="s">
        <v>12</v>
      </c>
      <c r="M54" s="61" t="s">
        <v>12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64" customFormat="1" ht="31.2" outlineLevel="2" x14ac:dyDescent="0.3">
      <c r="A55" s="4">
        <v>54</v>
      </c>
      <c r="B55" s="36" t="s">
        <v>116</v>
      </c>
      <c r="C55" s="24" t="s">
        <v>176</v>
      </c>
      <c r="D55" s="4" t="s">
        <v>12</v>
      </c>
      <c r="E55" s="4" t="s">
        <v>167</v>
      </c>
      <c r="F55" s="4" t="s">
        <v>167</v>
      </c>
      <c r="G55" s="25">
        <v>401</v>
      </c>
      <c r="H55" s="4" t="s">
        <v>7</v>
      </c>
      <c r="I55" s="4" t="s">
        <v>39</v>
      </c>
      <c r="J55" s="4">
        <v>1014</v>
      </c>
      <c r="K55" s="24" t="s">
        <v>176</v>
      </c>
      <c r="L55" s="36" t="s">
        <v>12</v>
      </c>
      <c r="M55" s="34" t="s">
        <v>12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55</v>
      </c>
      <c r="B56" s="34" t="s">
        <v>117</v>
      </c>
      <c r="C56" s="24" t="s">
        <v>100</v>
      </c>
      <c r="D56" s="4" t="s">
        <v>12</v>
      </c>
      <c r="E56" s="4" t="s">
        <v>167</v>
      </c>
      <c r="F56" s="4" t="s">
        <v>167</v>
      </c>
      <c r="G56" s="25">
        <v>400</v>
      </c>
      <c r="H56" s="25" t="s">
        <v>7</v>
      </c>
      <c r="I56" s="25" t="s">
        <v>36</v>
      </c>
      <c r="J56" s="25">
        <v>1003</v>
      </c>
      <c r="K56" s="36" t="s">
        <v>14</v>
      </c>
      <c r="L56" s="34" t="s">
        <v>70</v>
      </c>
      <c r="M56" s="34" t="s">
        <v>52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7" customFormat="1" ht="46.8" outlineLevel="2" x14ac:dyDescent="0.3">
      <c r="A57" s="4">
        <v>56</v>
      </c>
      <c r="B57" s="34" t="s">
        <v>117</v>
      </c>
      <c r="C57" s="24" t="s">
        <v>101</v>
      </c>
      <c r="D57" s="4" t="s">
        <v>12</v>
      </c>
      <c r="E57" s="4" t="s">
        <v>167</v>
      </c>
      <c r="F57" s="4" t="s">
        <v>167</v>
      </c>
      <c r="G57" s="25">
        <v>400</v>
      </c>
      <c r="H57" s="25" t="s">
        <v>7</v>
      </c>
      <c r="I57" s="25" t="s">
        <v>11</v>
      </c>
      <c r="J57" s="26">
        <v>1004</v>
      </c>
      <c r="K57" s="36" t="s">
        <v>26</v>
      </c>
      <c r="L57" s="34" t="s">
        <v>70</v>
      </c>
      <c r="M57" s="34" t="s">
        <v>52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7" customFormat="1" ht="31.2" outlineLevel="2" x14ac:dyDescent="0.3">
      <c r="A58" s="4">
        <v>57</v>
      </c>
      <c r="B58" s="34" t="s">
        <v>117</v>
      </c>
      <c r="C58" s="24" t="s">
        <v>102</v>
      </c>
      <c r="D58" s="4" t="s">
        <v>12</v>
      </c>
      <c r="E58" s="4" t="s">
        <v>167</v>
      </c>
      <c r="F58" s="4" t="s">
        <v>167</v>
      </c>
      <c r="G58" s="25">
        <v>403</v>
      </c>
      <c r="H58" s="25" t="s">
        <v>7</v>
      </c>
      <c r="I58" s="25" t="s">
        <v>11</v>
      </c>
      <c r="J58" s="26">
        <v>1006</v>
      </c>
      <c r="K58" s="36" t="s">
        <v>27</v>
      </c>
      <c r="L58" s="34" t="s">
        <v>70</v>
      </c>
      <c r="M58" s="34" t="s">
        <v>69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7" customFormat="1" ht="31.2" outlineLevel="2" x14ac:dyDescent="0.3">
      <c r="A59" s="4">
        <v>58</v>
      </c>
      <c r="B59" s="34" t="s">
        <v>117</v>
      </c>
      <c r="C59" s="24" t="s">
        <v>103</v>
      </c>
      <c r="D59" s="4" t="s">
        <v>12</v>
      </c>
      <c r="E59" s="4" t="s">
        <v>167</v>
      </c>
      <c r="F59" s="4" t="s">
        <v>167</v>
      </c>
      <c r="G59" s="25">
        <v>403</v>
      </c>
      <c r="H59" s="25" t="s">
        <v>7</v>
      </c>
      <c r="I59" s="25" t="s">
        <v>36</v>
      </c>
      <c r="J59" s="26">
        <v>1007</v>
      </c>
      <c r="K59" s="36" t="s">
        <v>28</v>
      </c>
      <c r="L59" s="34" t="s">
        <v>70</v>
      </c>
      <c r="M59" s="34" t="s">
        <v>69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7" customFormat="1" ht="31.2" outlineLevel="2" x14ac:dyDescent="0.3">
      <c r="A60" s="4">
        <v>59</v>
      </c>
      <c r="B60" s="34" t="s">
        <v>117</v>
      </c>
      <c r="C60" s="24" t="s">
        <v>112</v>
      </c>
      <c r="D60" s="4" t="s">
        <v>12</v>
      </c>
      <c r="E60" s="4" t="s">
        <v>167</v>
      </c>
      <c r="F60" s="4" t="s">
        <v>167</v>
      </c>
      <c r="G60" s="25">
        <v>403</v>
      </c>
      <c r="H60" s="25" t="s">
        <v>7</v>
      </c>
      <c r="I60" s="25" t="s">
        <v>36</v>
      </c>
      <c r="J60" s="26">
        <v>1008</v>
      </c>
      <c r="K60" s="36" t="s">
        <v>16</v>
      </c>
      <c r="L60" s="34" t="s">
        <v>70</v>
      </c>
      <c r="M60" s="34" t="s">
        <v>69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31.2" outlineLevel="2" x14ac:dyDescent="0.3">
      <c r="A61" s="4">
        <v>60</v>
      </c>
      <c r="B61" s="34" t="s">
        <v>117</v>
      </c>
      <c r="C61" s="24" t="s">
        <v>86</v>
      </c>
      <c r="D61" s="25" t="s">
        <v>12</v>
      </c>
      <c r="E61" s="4" t="s">
        <v>167</v>
      </c>
      <c r="F61" s="4" t="s">
        <v>167</v>
      </c>
      <c r="G61" s="25">
        <v>403</v>
      </c>
      <c r="H61" s="25" t="s">
        <v>7</v>
      </c>
      <c r="I61" s="25" t="s">
        <v>39</v>
      </c>
      <c r="J61" s="25">
        <v>1011</v>
      </c>
      <c r="K61" s="36" t="s">
        <v>85</v>
      </c>
      <c r="L61" s="34" t="s">
        <v>70</v>
      </c>
      <c r="M61" s="36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31.2" outlineLevel="2" x14ac:dyDescent="0.3">
      <c r="A62" s="4">
        <v>61</v>
      </c>
      <c r="B62" s="34" t="s">
        <v>117</v>
      </c>
      <c r="C62" s="24" t="s">
        <v>144</v>
      </c>
      <c r="D62" s="4" t="s">
        <v>12</v>
      </c>
      <c r="E62" s="4" t="s">
        <v>167</v>
      </c>
      <c r="F62" s="4" t="s">
        <v>167</v>
      </c>
      <c r="G62" s="25">
        <v>404</v>
      </c>
      <c r="H62" s="4" t="s">
        <v>7</v>
      </c>
      <c r="I62" s="4" t="s">
        <v>39</v>
      </c>
      <c r="J62" s="4">
        <v>2501</v>
      </c>
      <c r="K62" s="34" t="s">
        <v>48</v>
      </c>
      <c r="L62" s="34" t="s">
        <v>71</v>
      </c>
      <c r="M62" s="34" t="s">
        <v>38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11" customFormat="1" ht="18.75" customHeight="1" x14ac:dyDescent="0.3">
      <c r="A63" s="67" t="s">
        <v>49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s="11" customFormat="1" ht="15.75" customHeight="1" outlineLevel="1" x14ac:dyDescent="0.3">
      <c r="A64" s="66" t="s">
        <v>174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64" customFormat="1" ht="46.8" outlineLevel="2" x14ac:dyDescent="0.3">
      <c r="A65" s="4">
        <v>62</v>
      </c>
      <c r="B65" s="36" t="s">
        <v>116</v>
      </c>
      <c r="C65" s="24" t="s">
        <v>183</v>
      </c>
      <c r="D65" s="4" t="s">
        <v>12</v>
      </c>
      <c r="E65" s="4" t="s">
        <v>167</v>
      </c>
      <c r="F65" s="4" t="s">
        <v>167</v>
      </c>
      <c r="G65" s="25">
        <v>401</v>
      </c>
      <c r="H65" s="4" t="s">
        <v>7</v>
      </c>
      <c r="I65" s="4" t="s">
        <v>39</v>
      </c>
      <c r="J65" s="4">
        <v>1012</v>
      </c>
      <c r="K65" s="24" t="s">
        <v>182</v>
      </c>
      <c r="L65" s="36" t="s">
        <v>12</v>
      </c>
      <c r="M65" s="63" t="s">
        <v>12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64" customFormat="1" ht="31.2" outlineLevel="2" x14ac:dyDescent="0.3">
      <c r="A66" s="4">
        <v>63</v>
      </c>
      <c r="B66" s="36" t="s">
        <v>116</v>
      </c>
      <c r="C66" s="24" t="s">
        <v>175</v>
      </c>
      <c r="D66" s="4" t="s">
        <v>12</v>
      </c>
      <c r="E66" s="4" t="s">
        <v>167</v>
      </c>
      <c r="F66" s="4" t="s">
        <v>167</v>
      </c>
      <c r="G66" s="25">
        <v>401</v>
      </c>
      <c r="H66" s="4" t="s">
        <v>7</v>
      </c>
      <c r="I66" s="4" t="s">
        <v>39</v>
      </c>
      <c r="J66" s="4">
        <v>1013</v>
      </c>
      <c r="K66" s="24" t="s">
        <v>175</v>
      </c>
      <c r="L66" s="36" t="s">
        <v>12</v>
      </c>
      <c r="M66" s="61" t="s">
        <v>12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64" customFormat="1" ht="31.2" outlineLevel="2" x14ac:dyDescent="0.3">
      <c r="A67" s="4">
        <v>64</v>
      </c>
      <c r="B67" s="36" t="s">
        <v>116</v>
      </c>
      <c r="C67" s="24" t="s">
        <v>176</v>
      </c>
      <c r="D67" s="4" t="s">
        <v>12</v>
      </c>
      <c r="E67" s="4" t="s">
        <v>167</v>
      </c>
      <c r="F67" s="4" t="s">
        <v>167</v>
      </c>
      <c r="G67" s="25">
        <v>401</v>
      </c>
      <c r="H67" s="4" t="s">
        <v>7</v>
      </c>
      <c r="I67" s="4" t="s">
        <v>39</v>
      </c>
      <c r="J67" s="4">
        <v>1014</v>
      </c>
      <c r="K67" s="24" t="s">
        <v>176</v>
      </c>
      <c r="L67" s="36" t="s">
        <v>12</v>
      </c>
      <c r="M67" s="34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65</v>
      </c>
      <c r="B68" s="34" t="s">
        <v>118</v>
      </c>
      <c r="C68" s="29" t="s">
        <v>100</v>
      </c>
      <c r="D68" s="4" t="s">
        <v>12</v>
      </c>
      <c r="E68" s="4" t="s">
        <v>167</v>
      </c>
      <c r="F68" s="4" t="s">
        <v>167</v>
      </c>
      <c r="G68" s="25">
        <v>400</v>
      </c>
      <c r="H68" s="26" t="s">
        <v>7</v>
      </c>
      <c r="I68" s="25" t="s">
        <v>36</v>
      </c>
      <c r="J68" s="26">
        <v>1003</v>
      </c>
      <c r="K68" s="61" t="s">
        <v>14</v>
      </c>
      <c r="L68" s="34" t="s">
        <v>70</v>
      </c>
      <c r="M68" s="4" t="s">
        <v>52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46.8" outlineLevel="2" x14ac:dyDescent="0.3">
      <c r="A69" s="4">
        <v>66</v>
      </c>
      <c r="B69" s="34" t="s">
        <v>118</v>
      </c>
      <c r="C69" s="24" t="s">
        <v>101</v>
      </c>
      <c r="D69" s="4" t="s">
        <v>12</v>
      </c>
      <c r="E69" s="4" t="s">
        <v>167</v>
      </c>
      <c r="F69" s="4" t="s">
        <v>167</v>
      </c>
      <c r="G69" s="25">
        <v>400</v>
      </c>
      <c r="H69" s="25" t="s">
        <v>7</v>
      </c>
      <c r="I69" s="25" t="s">
        <v>11</v>
      </c>
      <c r="J69" s="26">
        <v>1004</v>
      </c>
      <c r="K69" s="34" t="s">
        <v>26</v>
      </c>
      <c r="L69" s="34" t="s">
        <v>70</v>
      </c>
      <c r="M69" s="34" t="s">
        <v>52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7" customFormat="1" ht="31.2" outlineLevel="2" x14ac:dyDescent="0.3">
      <c r="A70" s="4">
        <v>67</v>
      </c>
      <c r="B70" s="34" t="s">
        <v>118</v>
      </c>
      <c r="C70" s="24" t="s">
        <v>102</v>
      </c>
      <c r="D70" s="4" t="s">
        <v>12</v>
      </c>
      <c r="E70" s="4" t="s">
        <v>167</v>
      </c>
      <c r="F70" s="4" t="s">
        <v>167</v>
      </c>
      <c r="G70" s="25">
        <v>403</v>
      </c>
      <c r="H70" s="25" t="s">
        <v>7</v>
      </c>
      <c r="I70" s="25" t="s">
        <v>11</v>
      </c>
      <c r="J70" s="26">
        <v>1006</v>
      </c>
      <c r="K70" s="34" t="s">
        <v>27</v>
      </c>
      <c r="L70" s="34" t="s">
        <v>70</v>
      </c>
      <c r="M70" s="34" t="s">
        <v>69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7" customFormat="1" ht="31.2" outlineLevel="2" x14ac:dyDescent="0.3">
      <c r="A71" s="4">
        <v>68</v>
      </c>
      <c r="B71" s="34" t="s">
        <v>118</v>
      </c>
      <c r="C71" s="24" t="s">
        <v>103</v>
      </c>
      <c r="D71" s="4" t="s">
        <v>12</v>
      </c>
      <c r="E71" s="4" t="s">
        <v>167</v>
      </c>
      <c r="F71" s="4" t="s">
        <v>167</v>
      </c>
      <c r="G71" s="25">
        <v>403</v>
      </c>
      <c r="H71" s="25" t="s">
        <v>7</v>
      </c>
      <c r="I71" s="25" t="s">
        <v>36</v>
      </c>
      <c r="J71" s="26">
        <v>1007</v>
      </c>
      <c r="K71" s="34" t="s">
        <v>28</v>
      </c>
      <c r="L71" s="34" t="s">
        <v>70</v>
      </c>
      <c r="M71" s="34" t="s">
        <v>69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7" customFormat="1" ht="31.2" outlineLevel="2" x14ac:dyDescent="0.3">
      <c r="A72" s="4">
        <v>69</v>
      </c>
      <c r="B72" s="34" t="s">
        <v>118</v>
      </c>
      <c r="C72" s="24" t="s">
        <v>104</v>
      </c>
      <c r="D72" s="4" t="s">
        <v>12</v>
      </c>
      <c r="E72" s="4" t="s">
        <v>167</v>
      </c>
      <c r="F72" s="4" t="s">
        <v>167</v>
      </c>
      <c r="G72" s="25">
        <v>403</v>
      </c>
      <c r="H72" s="25" t="s">
        <v>7</v>
      </c>
      <c r="I72" s="25" t="s">
        <v>36</v>
      </c>
      <c r="J72" s="26">
        <v>1008</v>
      </c>
      <c r="K72" s="34" t="s">
        <v>16</v>
      </c>
      <c r="L72" s="34" t="s">
        <v>70</v>
      </c>
      <c r="M72" s="34" t="s">
        <v>69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7" customFormat="1" ht="31.2" outlineLevel="2" x14ac:dyDescent="0.3">
      <c r="A73" s="4">
        <v>70</v>
      </c>
      <c r="B73" s="34" t="s">
        <v>118</v>
      </c>
      <c r="C73" s="24" t="s">
        <v>86</v>
      </c>
      <c r="D73" s="25" t="s">
        <v>12</v>
      </c>
      <c r="E73" s="4" t="s">
        <v>167</v>
      </c>
      <c r="F73" s="4" t="s">
        <v>167</v>
      </c>
      <c r="G73" s="25">
        <v>403</v>
      </c>
      <c r="H73" s="25" t="s">
        <v>7</v>
      </c>
      <c r="I73" s="25" t="s">
        <v>39</v>
      </c>
      <c r="J73" s="25">
        <v>1011</v>
      </c>
      <c r="K73" s="36" t="s">
        <v>85</v>
      </c>
      <c r="L73" s="34" t="s">
        <v>70</v>
      </c>
      <c r="M73" s="36" t="s">
        <v>51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31.2" outlineLevel="2" x14ac:dyDescent="0.3">
      <c r="A74" s="4">
        <v>71</v>
      </c>
      <c r="B74" s="34" t="s">
        <v>118</v>
      </c>
      <c r="C74" s="24" t="s">
        <v>145</v>
      </c>
      <c r="D74" s="4" t="s">
        <v>12</v>
      </c>
      <c r="E74" s="4" t="s">
        <v>167</v>
      </c>
      <c r="F74" s="4" t="s">
        <v>167</v>
      </c>
      <c r="G74" s="25">
        <v>404</v>
      </c>
      <c r="H74" s="4" t="s">
        <v>7</v>
      </c>
      <c r="I74" s="4" t="s">
        <v>36</v>
      </c>
      <c r="J74" s="10">
        <v>2506</v>
      </c>
      <c r="K74" s="34" t="s">
        <v>47</v>
      </c>
      <c r="L74" s="34" t="s">
        <v>70</v>
      </c>
      <c r="M74" s="34" t="s">
        <v>54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11" customFormat="1" ht="18.75" customHeight="1" x14ac:dyDescent="0.3">
      <c r="A75" s="67" t="s">
        <v>154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11" customFormat="1" ht="15.75" customHeight="1" outlineLevel="1" x14ac:dyDescent="0.3">
      <c r="A76" s="66" t="s">
        <v>174</v>
      </c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s="64" customFormat="1" ht="46.8" outlineLevel="2" x14ac:dyDescent="0.3">
      <c r="A77" s="4">
        <v>72</v>
      </c>
      <c r="B77" s="36" t="s">
        <v>116</v>
      </c>
      <c r="C77" s="24" t="s">
        <v>183</v>
      </c>
      <c r="D77" s="4" t="s">
        <v>12</v>
      </c>
      <c r="E77" s="4" t="s">
        <v>167</v>
      </c>
      <c r="F77" s="4" t="s">
        <v>167</v>
      </c>
      <c r="G77" s="25">
        <v>401</v>
      </c>
      <c r="H77" s="4" t="s">
        <v>7</v>
      </c>
      <c r="I77" s="4" t="s">
        <v>39</v>
      </c>
      <c r="J77" s="4">
        <v>1012</v>
      </c>
      <c r="K77" s="24" t="s">
        <v>182</v>
      </c>
      <c r="L77" s="36" t="s">
        <v>12</v>
      </c>
      <c r="M77" s="63" t="s">
        <v>12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64" customFormat="1" ht="31.2" outlineLevel="2" x14ac:dyDescent="0.3">
      <c r="A78" s="4">
        <v>73</v>
      </c>
      <c r="B78" s="36" t="s">
        <v>116</v>
      </c>
      <c r="C78" s="24" t="s">
        <v>175</v>
      </c>
      <c r="D78" s="4" t="s">
        <v>12</v>
      </c>
      <c r="E78" s="4" t="s">
        <v>167</v>
      </c>
      <c r="F78" s="4" t="s">
        <v>167</v>
      </c>
      <c r="G78" s="25">
        <v>401</v>
      </c>
      <c r="H78" s="4" t="s">
        <v>7</v>
      </c>
      <c r="I78" s="4" t="s">
        <v>39</v>
      </c>
      <c r="J78" s="4">
        <v>1013</v>
      </c>
      <c r="K78" s="24" t="s">
        <v>175</v>
      </c>
      <c r="L78" s="36" t="s">
        <v>12</v>
      </c>
      <c r="M78" s="61" t="s">
        <v>12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64" customFormat="1" ht="31.2" outlineLevel="2" x14ac:dyDescent="0.3">
      <c r="A79" s="4">
        <v>74</v>
      </c>
      <c r="B79" s="36" t="s">
        <v>116</v>
      </c>
      <c r="C79" s="24" t="s">
        <v>176</v>
      </c>
      <c r="D79" s="4" t="s">
        <v>12</v>
      </c>
      <c r="E79" s="4" t="s">
        <v>167</v>
      </c>
      <c r="F79" s="4" t="s">
        <v>167</v>
      </c>
      <c r="G79" s="25">
        <v>401</v>
      </c>
      <c r="H79" s="4" t="s">
        <v>7</v>
      </c>
      <c r="I79" s="4" t="s">
        <v>39</v>
      </c>
      <c r="J79" s="4">
        <v>1014</v>
      </c>
      <c r="K79" s="24" t="s">
        <v>176</v>
      </c>
      <c r="L79" s="36" t="s">
        <v>12</v>
      </c>
      <c r="M79" s="34" t="s">
        <v>12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75</v>
      </c>
      <c r="B80" s="34" t="s">
        <v>155</v>
      </c>
      <c r="C80" s="6" t="s">
        <v>100</v>
      </c>
      <c r="D80" s="4" t="s">
        <v>12</v>
      </c>
      <c r="E80" s="4" t="s">
        <v>167</v>
      </c>
      <c r="F80" s="4" t="s">
        <v>167</v>
      </c>
      <c r="G80" s="25">
        <v>400</v>
      </c>
      <c r="H80" s="4" t="s">
        <v>7</v>
      </c>
      <c r="I80" s="4" t="s">
        <v>36</v>
      </c>
      <c r="J80" s="10">
        <v>1003</v>
      </c>
      <c r="K80" s="34" t="s">
        <v>14</v>
      </c>
      <c r="L80" s="34" t="s">
        <v>156</v>
      </c>
      <c r="M80" s="34" t="s">
        <v>52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46.8" outlineLevel="2" x14ac:dyDescent="0.3">
      <c r="A81" s="4">
        <v>76</v>
      </c>
      <c r="B81" s="34" t="s">
        <v>155</v>
      </c>
      <c r="C81" s="6" t="s">
        <v>177</v>
      </c>
      <c r="D81" s="4" t="s">
        <v>12</v>
      </c>
      <c r="E81" s="4" t="s">
        <v>167</v>
      </c>
      <c r="F81" s="4" t="s">
        <v>167</v>
      </c>
      <c r="G81" s="25">
        <v>400</v>
      </c>
      <c r="H81" s="4" t="s">
        <v>7</v>
      </c>
      <c r="I81" s="4" t="s">
        <v>11</v>
      </c>
      <c r="J81" s="10">
        <v>1004</v>
      </c>
      <c r="K81" s="34" t="s">
        <v>26</v>
      </c>
      <c r="L81" s="34" t="s">
        <v>156</v>
      </c>
      <c r="M81" s="34" t="s">
        <v>52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outlineLevel="2" x14ac:dyDescent="0.3">
      <c r="A82" s="4">
        <v>77</v>
      </c>
      <c r="B82" s="34" t="s">
        <v>155</v>
      </c>
      <c r="C82" s="6" t="s">
        <v>113</v>
      </c>
      <c r="D82" s="4" t="s">
        <v>12</v>
      </c>
      <c r="E82" s="4" t="s">
        <v>167</v>
      </c>
      <c r="F82" s="4" t="s">
        <v>167</v>
      </c>
      <c r="G82" s="25">
        <v>400</v>
      </c>
      <c r="H82" s="4" t="s">
        <v>7</v>
      </c>
      <c r="I82" s="4" t="s">
        <v>36</v>
      </c>
      <c r="J82" s="10">
        <v>1005</v>
      </c>
      <c r="K82" s="34" t="s">
        <v>15</v>
      </c>
      <c r="L82" s="34" t="s">
        <v>156</v>
      </c>
      <c r="M82" s="34" t="s">
        <v>52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7" customFormat="1" outlineLevel="2" x14ac:dyDescent="0.3">
      <c r="A83" s="4">
        <v>78</v>
      </c>
      <c r="B83" s="34" t="s">
        <v>155</v>
      </c>
      <c r="C83" s="6" t="s">
        <v>102</v>
      </c>
      <c r="D83" s="4" t="s">
        <v>12</v>
      </c>
      <c r="E83" s="4" t="s">
        <v>167</v>
      </c>
      <c r="F83" s="4" t="s">
        <v>167</v>
      </c>
      <c r="G83" s="25">
        <v>403</v>
      </c>
      <c r="H83" s="4" t="s">
        <v>7</v>
      </c>
      <c r="I83" s="4" t="s">
        <v>11</v>
      </c>
      <c r="J83" s="10">
        <v>1006</v>
      </c>
      <c r="K83" s="34" t="s">
        <v>27</v>
      </c>
      <c r="L83" s="34" t="s">
        <v>156</v>
      </c>
      <c r="M83" s="34" t="s">
        <v>69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7" customFormat="1" outlineLevel="2" x14ac:dyDescent="0.3">
      <c r="A84" s="4">
        <v>79</v>
      </c>
      <c r="B84" s="34" t="s">
        <v>155</v>
      </c>
      <c r="C84" s="6" t="s">
        <v>103</v>
      </c>
      <c r="D84" s="4" t="s">
        <v>12</v>
      </c>
      <c r="E84" s="4" t="s">
        <v>167</v>
      </c>
      <c r="F84" s="4" t="s">
        <v>167</v>
      </c>
      <c r="G84" s="25">
        <v>403</v>
      </c>
      <c r="H84" s="4" t="s">
        <v>7</v>
      </c>
      <c r="I84" s="4" t="s">
        <v>36</v>
      </c>
      <c r="J84" s="10">
        <v>1007</v>
      </c>
      <c r="K84" s="34" t="s">
        <v>28</v>
      </c>
      <c r="L84" s="34" t="s">
        <v>156</v>
      </c>
      <c r="M84" s="34" t="s">
        <v>69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7" customFormat="1" ht="31.2" outlineLevel="2" x14ac:dyDescent="0.3">
      <c r="A85" s="4">
        <v>80</v>
      </c>
      <c r="B85" s="34" t="s">
        <v>155</v>
      </c>
      <c r="C85" s="6" t="s">
        <v>104</v>
      </c>
      <c r="D85" s="4" t="s">
        <v>12</v>
      </c>
      <c r="E85" s="4" t="s">
        <v>167</v>
      </c>
      <c r="F85" s="4" t="s">
        <v>167</v>
      </c>
      <c r="G85" s="25">
        <v>403</v>
      </c>
      <c r="H85" s="4" t="s">
        <v>7</v>
      </c>
      <c r="I85" s="4" t="s">
        <v>36</v>
      </c>
      <c r="J85" s="10">
        <v>1008</v>
      </c>
      <c r="K85" s="34" t="s">
        <v>16</v>
      </c>
      <c r="L85" s="34" t="s">
        <v>156</v>
      </c>
      <c r="M85" s="34" t="s">
        <v>69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7" customFormat="1" ht="31.2" outlineLevel="2" x14ac:dyDescent="0.3">
      <c r="A86" s="4">
        <v>81</v>
      </c>
      <c r="B86" s="34" t="s">
        <v>155</v>
      </c>
      <c r="C86" s="6" t="s">
        <v>86</v>
      </c>
      <c r="D86" s="25" t="s">
        <v>12</v>
      </c>
      <c r="E86" s="4" t="s">
        <v>167</v>
      </c>
      <c r="F86" s="4" t="s">
        <v>167</v>
      </c>
      <c r="G86" s="25">
        <v>403</v>
      </c>
      <c r="H86" s="4" t="s">
        <v>7</v>
      </c>
      <c r="I86" s="4" t="s">
        <v>39</v>
      </c>
      <c r="J86" s="4">
        <v>1011</v>
      </c>
      <c r="K86" s="36" t="s">
        <v>85</v>
      </c>
      <c r="L86" s="34" t="s">
        <v>156</v>
      </c>
      <c r="M86" s="34" t="s">
        <v>69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31.2" outlineLevel="2" x14ac:dyDescent="0.3">
      <c r="A87" s="4">
        <v>82</v>
      </c>
      <c r="B87" s="34" t="s">
        <v>155</v>
      </c>
      <c r="C87" s="6" t="s">
        <v>157</v>
      </c>
      <c r="D87" s="4" t="s">
        <v>12</v>
      </c>
      <c r="E87" s="4" t="s">
        <v>167</v>
      </c>
      <c r="F87" s="4" t="s">
        <v>167</v>
      </c>
      <c r="G87" s="25">
        <v>400</v>
      </c>
      <c r="H87" s="4" t="s">
        <v>7</v>
      </c>
      <c r="I87" s="4" t="s">
        <v>39</v>
      </c>
      <c r="J87" s="10">
        <v>3001</v>
      </c>
      <c r="K87" s="34" t="s">
        <v>158</v>
      </c>
      <c r="L87" s="34" t="s">
        <v>156</v>
      </c>
      <c r="M87" s="34" t="s">
        <v>75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outlineLevel="2" x14ac:dyDescent="0.3">
      <c r="A88" s="4">
        <v>83</v>
      </c>
      <c r="B88" s="34" t="s">
        <v>155</v>
      </c>
      <c r="C88" s="6" t="s">
        <v>133</v>
      </c>
      <c r="D88" s="4" t="s">
        <v>12</v>
      </c>
      <c r="E88" s="4" t="s">
        <v>167</v>
      </c>
      <c r="F88" s="4" t="s">
        <v>167</v>
      </c>
      <c r="G88" s="25">
        <v>400</v>
      </c>
      <c r="H88" s="4" t="s">
        <v>7</v>
      </c>
      <c r="I88" s="4" t="s">
        <v>11</v>
      </c>
      <c r="J88" s="10">
        <v>3002</v>
      </c>
      <c r="K88" s="34" t="s">
        <v>32</v>
      </c>
      <c r="L88" s="34" t="s">
        <v>156</v>
      </c>
      <c r="M88" s="34" t="s">
        <v>76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31.2" outlineLevel="2" x14ac:dyDescent="0.3">
      <c r="A89" s="4">
        <v>84</v>
      </c>
      <c r="B89" s="34" t="s">
        <v>116</v>
      </c>
      <c r="C89" s="6" t="s">
        <v>196</v>
      </c>
      <c r="D89" s="4" t="s">
        <v>12</v>
      </c>
      <c r="E89" s="4" t="s">
        <v>167</v>
      </c>
      <c r="F89" s="4" t="s">
        <v>167</v>
      </c>
      <c r="G89" s="25">
        <v>400</v>
      </c>
      <c r="H89" s="4" t="s">
        <v>7</v>
      </c>
      <c r="I89" s="4" t="s">
        <v>11</v>
      </c>
      <c r="J89" s="4">
        <v>1012</v>
      </c>
      <c r="K89" s="36" t="s">
        <v>198</v>
      </c>
      <c r="L89" s="34" t="s">
        <v>156</v>
      </c>
      <c r="M89" s="34" t="s">
        <v>76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11" customFormat="1" ht="15.75" customHeight="1" outlineLevel="1" x14ac:dyDescent="0.3">
      <c r="A90" s="66" t="s">
        <v>173</v>
      </c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s="7" customFormat="1" ht="31.2" outlineLevel="2" x14ac:dyDescent="0.3">
      <c r="A91" s="4">
        <v>85</v>
      </c>
      <c r="B91" s="34" t="s">
        <v>116</v>
      </c>
      <c r="C91" s="6" t="s">
        <v>93</v>
      </c>
      <c r="D91" s="4">
        <v>8</v>
      </c>
      <c r="E91" s="25" t="s">
        <v>167</v>
      </c>
      <c r="F91" s="25" t="s">
        <v>167</v>
      </c>
      <c r="G91" s="56" t="s">
        <v>12</v>
      </c>
      <c r="H91" s="4" t="s">
        <v>7</v>
      </c>
      <c r="I91" s="4" t="s">
        <v>11</v>
      </c>
      <c r="J91" s="4">
        <v>1010</v>
      </c>
      <c r="K91" s="34" t="s">
        <v>22</v>
      </c>
      <c r="L91" s="34" t="s">
        <v>156</v>
      </c>
      <c r="M91" s="34" t="s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11" customFormat="1" ht="18.75" customHeight="1" x14ac:dyDescent="0.3">
      <c r="A92" s="67" t="s">
        <v>159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11" customFormat="1" ht="15.75" customHeight="1" outlineLevel="1" x14ac:dyDescent="0.3">
      <c r="A93" s="66" t="s">
        <v>174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64" customFormat="1" ht="46.8" outlineLevel="2" x14ac:dyDescent="0.3">
      <c r="A94" s="4">
        <v>86</v>
      </c>
      <c r="B94" s="36" t="s">
        <v>116</v>
      </c>
      <c r="C94" s="24" t="s">
        <v>183</v>
      </c>
      <c r="D94" s="4" t="s">
        <v>12</v>
      </c>
      <c r="E94" s="4" t="s">
        <v>167</v>
      </c>
      <c r="F94" s="4" t="s">
        <v>167</v>
      </c>
      <c r="G94" s="25">
        <v>401</v>
      </c>
      <c r="H94" s="4" t="s">
        <v>7</v>
      </c>
      <c r="I94" s="4" t="s">
        <v>39</v>
      </c>
      <c r="J94" s="4">
        <v>1012</v>
      </c>
      <c r="K94" s="24" t="s">
        <v>182</v>
      </c>
      <c r="L94" s="36" t="s">
        <v>12</v>
      </c>
      <c r="M94" s="63" t="s">
        <v>12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64" customFormat="1" ht="31.2" outlineLevel="2" x14ac:dyDescent="0.3">
      <c r="A95" s="4">
        <v>87</v>
      </c>
      <c r="B95" s="36" t="s">
        <v>116</v>
      </c>
      <c r="C95" s="24" t="s">
        <v>175</v>
      </c>
      <c r="D95" s="4" t="s">
        <v>12</v>
      </c>
      <c r="E95" s="4" t="s">
        <v>167</v>
      </c>
      <c r="F95" s="4" t="s">
        <v>167</v>
      </c>
      <c r="G95" s="25">
        <v>401</v>
      </c>
      <c r="H95" s="4" t="s">
        <v>7</v>
      </c>
      <c r="I95" s="4" t="s">
        <v>39</v>
      </c>
      <c r="J95" s="4">
        <v>1013</v>
      </c>
      <c r="K95" s="24" t="s">
        <v>175</v>
      </c>
      <c r="L95" s="36" t="s">
        <v>12</v>
      </c>
      <c r="M95" s="61" t="s">
        <v>12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64" customFormat="1" ht="31.2" outlineLevel="2" x14ac:dyDescent="0.3">
      <c r="A96" s="4">
        <v>88</v>
      </c>
      <c r="B96" s="36" t="s">
        <v>116</v>
      </c>
      <c r="C96" s="24" t="s">
        <v>176</v>
      </c>
      <c r="D96" s="4" t="s">
        <v>12</v>
      </c>
      <c r="E96" s="4" t="s">
        <v>167</v>
      </c>
      <c r="F96" s="4" t="s">
        <v>167</v>
      </c>
      <c r="G96" s="25">
        <v>401</v>
      </c>
      <c r="H96" s="4" t="s">
        <v>7</v>
      </c>
      <c r="I96" s="4" t="s">
        <v>39</v>
      </c>
      <c r="J96" s="4">
        <v>1014</v>
      </c>
      <c r="K96" s="24" t="s">
        <v>176</v>
      </c>
      <c r="L96" s="36" t="s">
        <v>12</v>
      </c>
      <c r="M96" s="34" t="s">
        <v>12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ht="31.2" outlineLevel="2" x14ac:dyDescent="0.3">
      <c r="A97" s="4">
        <v>89</v>
      </c>
      <c r="B97" s="34" t="s">
        <v>160</v>
      </c>
      <c r="C97" s="6" t="s">
        <v>100</v>
      </c>
      <c r="D97" s="4" t="s">
        <v>12</v>
      </c>
      <c r="E97" s="4" t="s">
        <v>167</v>
      </c>
      <c r="F97" s="4" t="s">
        <v>167</v>
      </c>
      <c r="G97" s="25">
        <v>400</v>
      </c>
      <c r="H97" s="4" t="s">
        <v>7</v>
      </c>
      <c r="I97" s="4" t="s">
        <v>36</v>
      </c>
      <c r="J97" s="10">
        <v>1003</v>
      </c>
      <c r="K97" s="34" t="s">
        <v>14</v>
      </c>
      <c r="L97" s="34" t="s">
        <v>161</v>
      </c>
      <c r="M97" s="34" t="s">
        <v>52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46.8" outlineLevel="2" x14ac:dyDescent="0.3">
      <c r="A98" s="4">
        <v>90</v>
      </c>
      <c r="B98" s="34" t="s">
        <v>160</v>
      </c>
      <c r="C98" s="6" t="s">
        <v>177</v>
      </c>
      <c r="D98" s="4" t="s">
        <v>12</v>
      </c>
      <c r="E98" s="4" t="s">
        <v>167</v>
      </c>
      <c r="F98" s="4" t="s">
        <v>167</v>
      </c>
      <c r="G98" s="25">
        <v>400</v>
      </c>
      <c r="H98" s="4" t="s">
        <v>7</v>
      </c>
      <c r="I98" s="4" t="s">
        <v>11</v>
      </c>
      <c r="J98" s="10">
        <v>1004</v>
      </c>
      <c r="K98" s="34" t="s">
        <v>26</v>
      </c>
      <c r="L98" s="34" t="s">
        <v>161</v>
      </c>
      <c r="M98" s="34" t="s">
        <v>52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7" customFormat="1" outlineLevel="2" x14ac:dyDescent="0.3">
      <c r="A99" s="4">
        <v>91</v>
      </c>
      <c r="B99" s="34" t="s">
        <v>160</v>
      </c>
      <c r="C99" s="6" t="s">
        <v>113</v>
      </c>
      <c r="D99" s="4" t="s">
        <v>12</v>
      </c>
      <c r="E99" s="4" t="s">
        <v>167</v>
      </c>
      <c r="F99" s="4" t="s">
        <v>167</v>
      </c>
      <c r="G99" s="25">
        <v>400</v>
      </c>
      <c r="H99" s="4" t="s">
        <v>7</v>
      </c>
      <c r="I99" s="4" t="s">
        <v>36</v>
      </c>
      <c r="J99" s="10">
        <v>1005</v>
      </c>
      <c r="K99" s="34" t="s">
        <v>15</v>
      </c>
      <c r="L99" s="34" t="s">
        <v>161</v>
      </c>
      <c r="M99" s="34" t="s">
        <v>52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7" customFormat="1" outlineLevel="2" x14ac:dyDescent="0.3">
      <c r="A100" s="4">
        <v>92</v>
      </c>
      <c r="B100" s="34" t="s">
        <v>160</v>
      </c>
      <c r="C100" s="6" t="s">
        <v>102</v>
      </c>
      <c r="D100" s="4" t="s">
        <v>12</v>
      </c>
      <c r="E100" s="4" t="s">
        <v>167</v>
      </c>
      <c r="F100" s="4" t="s">
        <v>167</v>
      </c>
      <c r="G100" s="25">
        <v>403</v>
      </c>
      <c r="H100" s="4" t="s">
        <v>7</v>
      </c>
      <c r="I100" s="4" t="s">
        <v>11</v>
      </c>
      <c r="J100" s="10">
        <v>1006</v>
      </c>
      <c r="K100" s="34" t="s">
        <v>27</v>
      </c>
      <c r="L100" s="34" t="s">
        <v>161</v>
      </c>
      <c r="M100" s="34" t="s">
        <v>69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7" customFormat="1" outlineLevel="2" x14ac:dyDescent="0.3">
      <c r="A101" s="4">
        <v>93</v>
      </c>
      <c r="B101" s="34" t="s">
        <v>160</v>
      </c>
      <c r="C101" s="6" t="s">
        <v>103</v>
      </c>
      <c r="D101" s="4" t="s">
        <v>12</v>
      </c>
      <c r="E101" s="4" t="s">
        <v>167</v>
      </c>
      <c r="F101" s="4" t="s">
        <v>167</v>
      </c>
      <c r="G101" s="25">
        <v>403</v>
      </c>
      <c r="H101" s="4" t="s">
        <v>7</v>
      </c>
      <c r="I101" s="4" t="s">
        <v>36</v>
      </c>
      <c r="J101" s="10">
        <v>1007</v>
      </c>
      <c r="K101" s="34" t="s">
        <v>28</v>
      </c>
      <c r="L101" s="34" t="s">
        <v>161</v>
      </c>
      <c r="M101" s="34" t="s">
        <v>69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7" customFormat="1" ht="31.2" outlineLevel="2" x14ac:dyDescent="0.3">
      <c r="A102" s="4">
        <v>94</v>
      </c>
      <c r="B102" s="34" t="s">
        <v>160</v>
      </c>
      <c r="C102" s="6" t="s">
        <v>104</v>
      </c>
      <c r="D102" s="4" t="s">
        <v>12</v>
      </c>
      <c r="E102" s="4" t="s">
        <v>167</v>
      </c>
      <c r="F102" s="4" t="s">
        <v>167</v>
      </c>
      <c r="G102" s="25">
        <v>403</v>
      </c>
      <c r="H102" s="4" t="s">
        <v>7</v>
      </c>
      <c r="I102" s="4" t="s">
        <v>36</v>
      </c>
      <c r="J102" s="10">
        <v>1008</v>
      </c>
      <c r="K102" s="34" t="s">
        <v>16</v>
      </c>
      <c r="L102" s="34" t="s">
        <v>161</v>
      </c>
      <c r="M102" s="34" t="s">
        <v>69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7" customFormat="1" ht="31.2" outlineLevel="2" x14ac:dyDescent="0.3">
      <c r="A103" s="4">
        <v>95</v>
      </c>
      <c r="B103" s="34" t="s">
        <v>160</v>
      </c>
      <c r="C103" s="6" t="s">
        <v>86</v>
      </c>
      <c r="D103" s="25" t="s">
        <v>12</v>
      </c>
      <c r="E103" s="4" t="s">
        <v>167</v>
      </c>
      <c r="F103" s="4" t="s">
        <v>167</v>
      </c>
      <c r="G103" s="25">
        <v>403</v>
      </c>
      <c r="H103" s="4" t="s">
        <v>7</v>
      </c>
      <c r="I103" s="4" t="s">
        <v>39</v>
      </c>
      <c r="J103" s="4">
        <v>1011</v>
      </c>
      <c r="K103" s="36" t="s">
        <v>85</v>
      </c>
      <c r="L103" s="34" t="s">
        <v>161</v>
      </c>
      <c r="M103" s="36" t="s">
        <v>51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7" customFormat="1" ht="31.2" outlineLevel="2" x14ac:dyDescent="0.3">
      <c r="A104" s="4">
        <v>96</v>
      </c>
      <c r="B104" s="34" t="s">
        <v>160</v>
      </c>
      <c r="C104" s="6" t="s">
        <v>114</v>
      </c>
      <c r="D104" s="4" t="s">
        <v>12</v>
      </c>
      <c r="E104" s="4" t="s">
        <v>167</v>
      </c>
      <c r="F104" s="4" t="s">
        <v>167</v>
      </c>
      <c r="G104" s="25">
        <v>400</v>
      </c>
      <c r="H104" s="4" t="s">
        <v>7</v>
      </c>
      <c r="I104" s="4" t="s">
        <v>39</v>
      </c>
      <c r="J104" s="10">
        <v>4001</v>
      </c>
      <c r="K104" s="34" t="s">
        <v>19</v>
      </c>
      <c r="L104" s="34" t="s">
        <v>161</v>
      </c>
      <c r="M104" s="34" t="s">
        <v>73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11" customFormat="1" ht="15.75" customHeight="1" outlineLevel="1" x14ac:dyDescent="0.3">
      <c r="A105" s="71" t="s">
        <v>173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3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31.2" outlineLevel="2" x14ac:dyDescent="0.3">
      <c r="A106" s="4">
        <v>97</v>
      </c>
      <c r="B106" s="35" t="s">
        <v>160</v>
      </c>
      <c r="C106" s="24" t="s">
        <v>99</v>
      </c>
      <c r="D106" s="5" t="s">
        <v>12</v>
      </c>
      <c r="E106" s="5" t="s">
        <v>167</v>
      </c>
      <c r="F106" s="5" t="s">
        <v>167</v>
      </c>
      <c r="G106" s="42" t="s">
        <v>12</v>
      </c>
      <c r="H106" s="5" t="s">
        <v>7</v>
      </c>
      <c r="I106" s="5" t="s">
        <v>36</v>
      </c>
      <c r="J106" s="8">
        <v>4002</v>
      </c>
      <c r="K106" s="36" t="s">
        <v>46</v>
      </c>
      <c r="L106" s="35" t="s">
        <v>161</v>
      </c>
      <c r="M106" s="35" t="s">
        <v>72</v>
      </c>
    </row>
    <row r="107" spans="1:64" ht="31.2" outlineLevel="2" x14ac:dyDescent="0.3">
      <c r="A107" s="4">
        <v>98</v>
      </c>
      <c r="B107" s="35" t="s">
        <v>160</v>
      </c>
      <c r="C107" s="31" t="s">
        <v>94</v>
      </c>
      <c r="D107" s="30" t="s">
        <v>12</v>
      </c>
      <c r="E107" s="5" t="s">
        <v>167</v>
      </c>
      <c r="F107" s="5" t="s">
        <v>167</v>
      </c>
      <c r="G107" s="42" t="s">
        <v>12</v>
      </c>
      <c r="H107" s="5" t="s">
        <v>7</v>
      </c>
      <c r="I107" s="30" t="s">
        <v>36</v>
      </c>
      <c r="J107" s="30">
        <v>4003</v>
      </c>
      <c r="K107" s="36" t="s">
        <v>95</v>
      </c>
      <c r="L107" s="35" t="s">
        <v>161</v>
      </c>
      <c r="M107" s="37" t="s">
        <v>1</v>
      </c>
    </row>
    <row r="108" spans="1:64" s="7" customFormat="1" ht="31.2" outlineLevel="2" x14ac:dyDescent="0.3">
      <c r="A108" s="4">
        <v>99</v>
      </c>
      <c r="B108" s="34" t="s">
        <v>116</v>
      </c>
      <c r="C108" s="6" t="s">
        <v>93</v>
      </c>
      <c r="D108" s="4">
        <v>8</v>
      </c>
      <c r="E108" s="25" t="s">
        <v>167</v>
      </c>
      <c r="F108" s="25" t="s">
        <v>167</v>
      </c>
      <c r="G108" s="25" t="s">
        <v>12</v>
      </c>
      <c r="H108" s="4" t="s">
        <v>7</v>
      </c>
      <c r="I108" s="4" t="s">
        <v>11</v>
      </c>
      <c r="J108" s="4">
        <v>1010</v>
      </c>
      <c r="K108" s="34" t="s">
        <v>22</v>
      </c>
      <c r="L108" s="34" t="s">
        <v>161</v>
      </c>
      <c r="M108" s="34" t="s">
        <v>1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31.2" customHeight="1" outlineLevel="2" x14ac:dyDescent="0.3">
      <c r="A109" s="4">
        <v>100</v>
      </c>
      <c r="B109" s="36" t="s">
        <v>116</v>
      </c>
      <c r="C109" s="36" t="s">
        <v>187</v>
      </c>
      <c r="D109" s="25" t="s">
        <v>12</v>
      </c>
      <c r="E109" s="25" t="s">
        <v>167</v>
      </c>
      <c r="F109" s="25" t="s">
        <v>167</v>
      </c>
      <c r="G109" s="56">
        <v>400</v>
      </c>
      <c r="H109" s="25" t="s">
        <v>7</v>
      </c>
      <c r="I109" s="25" t="s">
        <v>39</v>
      </c>
      <c r="J109" s="25">
        <v>2046</v>
      </c>
      <c r="K109" s="36" t="s">
        <v>187</v>
      </c>
      <c r="L109" s="36" t="s">
        <v>71</v>
      </c>
      <c r="M109" s="36" t="s">
        <v>188</v>
      </c>
    </row>
    <row r="110" spans="1:64" ht="31.2" outlineLevel="2" x14ac:dyDescent="0.3">
      <c r="A110" s="4">
        <v>101</v>
      </c>
      <c r="B110" s="35" t="s">
        <v>160</v>
      </c>
      <c r="C110" s="31" t="s">
        <v>200</v>
      </c>
      <c r="D110" s="30" t="s">
        <v>12</v>
      </c>
      <c r="E110" s="5" t="s">
        <v>167</v>
      </c>
      <c r="F110" s="5" t="s">
        <v>167</v>
      </c>
      <c r="G110" s="42" t="s">
        <v>12</v>
      </c>
      <c r="H110" s="5" t="s">
        <v>7</v>
      </c>
      <c r="I110" s="30" t="s">
        <v>11</v>
      </c>
      <c r="J110" s="4">
        <v>1012</v>
      </c>
      <c r="K110" s="36" t="s">
        <v>198</v>
      </c>
      <c r="L110" s="35" t="s">
        <v>161</v>
      </c>
      <c r="M110" s="37" t="s">
        <v>199</v>
      </c>
    </row>
    <row r="111" spans="1:64" x14ac:dyDescent="0.3">
      <c r="A111" s="21"/>
      <c r="B111" s="22"/>
      <c r="C111" s="28"/>
      <c r="D111" s="27"/>
      <c r="E111" s="27"/>
      <c r="F111" s="27"/>
      <c r="G111" s="58"/>
      <c r="H111" s="21"/>
      <c r="I111" s="21"/>
      <c r="J111" s="21"/>
      <c r="K111" s="38"/>
      <c r="L111" s="22"/>
      <c r="M111" s="38"/>
    </row>
    <row r="112" spans="1:64" x14ac:dyDescent="0.3">
      <c r="A112" s="21"/>
      <c r="B112" s="22"/>
      <c r="C112" s="28"/>
      <c r="D112" s="27"/>
      <c r="E112" s="27"/>
      <c r="F112" s="27"/>
      <c r="G112" s="58"/>
      <c r="H112" s="21"/>
      <c r="I112" s="21"/>
      <c r="J112" s="21"/>
      <c r="K112" s="38"/>
      <c r="L112" s="22"/>
      <c r="M112" s="38"/>
    </row>
    <row r="113" spans="1:13" x14ac:dyDescent="0.3">
      <c r="A113" s="21"/>
      <c r="B113" s="22"/>
      <c r="C113" s="28"/>
      <c r="D113" s="27"/>
      <c r="E113" s="27"/>
      <c r="F113" s="27"/>
      <c r="G113" s="58"/>
      <c r="H113" s="21"/>
      <c r="I113" s="21"/>
      <c r="J113" s="21"/>
      <c r="K113" s="38"/>
      <c r="L113" s="22"/>
      <c r="M113" s="38"/>
    </row>
    <row r="114" spans="1:13" x14ac:dyDescent="0.3">
      <c r="A114" s="21"/>
      <c r="B114" s="22"/>
      <c r="C114" s="28"/>
      <c r="D114" s="27"/>
      <c r="E114" s="27"/>
      <c r="F114" s="27"/>
      <c r="G114" s="58"/>
      <c r="H114" s="21"/>
      <c r="I114" s="21"/>
      <c r="J114" s="21"/>
      <c r="K114" s="38"/>
      <c r="L114" s="22"/>
      <c r="M114" s="38"/>
    </row>
    <row r="115" spans="1:13" x14ac:dyDescent="0.3">
      <c r="A115" s="21"/>
      <c r="B115" s="22"/>
      <c r="C115" s="28"/>
      <c r="D115" s="27"/>
      <c r="E115" s="27"/>
      <c r="F115" s="27"/>
      <c r="G115" s="58"/>
      <c r="H115" s="21"/>
      <c r="I115" s="21"/>
      <c r="J115" s="21"/>
      <c r="K115" s="38"/>
      <c r="L115" s="22"/>
      <c r="M115" s="38"/>
    </row>
    <row r="116" spans="1:13" x14ac:dyDescent="0.3">
      <c r="A116" s="21"/>
      <c r="B116" s="22"/>
      <c r="C116" s="28"/>
      <c r="D116" s="27"/>
      <c r="E116" s="27"/>
      <c r="F116" s="27"/>
      <c r="G116" s="58"/>
      <c r="H116" s="21"/>
      <c r="I116" s="21"/>
      <c r="J116" s="21"/>
      <c r="K116" s="38"/>
      <c r="L116" s="22"/>
      <c r="M116" s="38"/>
    </row>
    <row r="117" spans="1:13" x14ac:dyDescent="0.3">
      <c r="A117" s="21"/>
      <c r="B117" s="22"/>
      <c r="C117" s="28"/>
      <c r="D117" s="27"/>
      <c r="E117" s="27"/>
      <c r="F117" s="27"/>
      <c r="G117" s="58"/>
      <c r="H117" s="21"/>
      <c r="I117" s="21"/>
      <c r="J117" s="21"/>
      <c r="K117" s="38"/>
      <c r="L117" s="22"/>
      <c r="M117" s="38"/>
    </row>
    <row r="118" spans="1:13" x14ac:dyDescent="0.3">
      <c r="A118" s="21"/>
      <c r="B118" s="22"/>
      <c r="C118" s="28"/>
      <c r="D118" s="27"/>
      <c r="E118" s="27"/>
      <c r="F118" s="27"/>
      <c r="G118" s="58"/>
      <c r="H118" s="21"/>
      <c r="I118" s="21"/>
      <c r="J118" s="21"/>
      <c r="K118" s="38"/>
      <c r="L118" s="22"/>
      <c r="M118" s="38"/>
    </row>
    <row r="119" spans="1:13" x14ac:dyDescent="0.3">
      <c r="A119" s="21"/>
      <c r="B119" s="22"/>
      <c r="C119" s="28"/>
      <c r="D119" s="27"/>
      <c r="E119" s="27"/>
      <c r="F119" s="27"/>
      <c r="G119" s="58"/>
      <c r="H119" s="21"/>
      <c r="I119" s="21"/>
      <c r="J119" s="21"/>
      <c r="K119" s="38"/>
      <c r="L119" s="22"/>
      <c r="M119" s="38"/>
    </row>
    <row r="120" spans="1:13" x14ac:dyDescent="0.3">
      <c r="A120" s="21"/>
      <c r="B120" s="22"/>
      <c r="C120" s="28"/>
      <c r="D120" s="27"/>
      <c r="E120" s="27"/>
      <c r="F120" s="27"/>
      <c r="G120" s="58"/>
      <c r="H120" s="21"/>
      <c r="I120" s="21"/>
      <c r="J120" s="21"/>
      <c r="K120" s="38"/>
      <c r="L120" s="22"/>
      <c r="M120" s="38"/>
    </row>
    <row r="121" spans="1:13" x14ac:dyDescent="0.3">
      <c r="A121" s="21"/>
      <c r="B121" s="22"/>
      <c r="C121" s="28"/>
      <c r="D121" s="27"/>
      <c r="E121" s="27"/>
      <c r="F121" s="27"/>
      <c r="G121" s="58"/>
      <c r="H121" s="21"/>
      <c r="I121" s="21"/>
      <c r="J121" s="21"/>
      <c r="K121" s="38"/>
      <c r="L121" s="22"/>
      <c r="M121" s="38"/>
    </row>
    <row r="122" spans="1:13" x14ac:dyDescent="0.3">
      <c r="A122" s="21"/>
      <c r="B122" s="22"/>
      <c r="C122" s="28"/>
      <c r="D122" s="27"/>
      <c r="E122" s="27"/>
      <c r="F122" s="27"/>
      <c r="G122" s="58"/>
      <c r="H122" s="21"/>
      <c r="I122" s="21"/>
      <c r="J122" s="21"/>
      <c r="K122" s="38"/>
      <c r="L122" s="22"/>
      <c r="M122" s="38"/>
    </row>
    <row r="123" spans="1:13" x14ac:dyDescent="0.3">
      <c r="A123" s="21"/>
      <c r="B123" s="22"/>
      <c r="C123" s="28"/>
      <c r="D123" s="27"/>
      <c r="E123" s="27"/>
      <c r="F123" s="27"/>
      <c r="G123" s="58"/>
      <c r="H123" s="21"/>
      <c r="I123" s="21"/>
      <c r="J123" s="21"/>
      <c r="K123" s="38"/>
      <c r="L123" s="22"/>
      <c r="M123" s="38"/>
    </row>
    <row r="124" spans="1:13" x14ac:dyDescent="0.3">
      <c r="A124" s="21"/>
      <c r="B124" s="22"/>
      <c r="C124" s="28"/>
      <c r="D124" s="27"/>
      <c r="E124" s="27"/>
      <c r="F124" s="27"/>
      <c r="G124" s="58"/>
      <c r="H124" s="21"/>
      <c r="I124" s="21"/>
      <c r="J124" s="21"/>
      <c r="K124" s="38"/>
      <c r="L124" s="22"/>
      <c r="M124" s="38"/>
    </row>
    <row r="125" spans="1:13" x14ac:dyDescent="0.3">
      <c r="A125" s="21"/>
      <c r="B125" s="22"/>
      <c r="C125" s="28"/>
      <c r="D125" s="27"/>
      <c r="E125" s="27"/>
      <c r="F125" s="27"/>
      <c r="G125" s="58"/>
      <c r="H125" s="21"/>
      <c r="I125" s="21"/>
      <c r="J125" s="21"/>
      <c r="K125" s="38"/>
      <c r="L125" s="22"/>
      <c r="M125" s="38"/>
    </row>
    <row r="126" spans="1:13" x14ac:dyDescent="0.3">
      <c r="A126" s="21"/>
      <c r="B126" s="22"/>
      <c r="C126" s="23"/>
      <c r="D126" s="21"/>
      <c r="E126" s="21"/>
      <c r="F126" s="21"/>
      <c r="G126" s="57"/>
      <c r="H126" s="21"/>
      <c r="I126" s="21"/>
      <c r="J126" s="21"/>
      <c r="K126" s="38"/>
      <c r="L126" s="22"/>
      <c r="M126" s="22"/>
    </row>
    <row r="127" spans="1:13" x14ac:dyDescent="0.3">
      <c r="A127" s="21"/>
      <c r="B127" s="22"/>
      <c r="C127" s="23"/>
      <c r="D127" s="21"/>
      <c r="E127" s="21"/>
      <c r="F127" s="21"/>
      <c r="G127" s="57"/>
      <c r="H127" s="21"/>
      <c r="I127" s="21"/>
      <c r="J127" s="21"/>
      <c r="K127" s="38"/>
      <c r="L127" s="22"/>
      <c r="M127" s="22"/>
    </row>
    <row r="128" spans="1:13" x14ac:dyDescent="0.3">
      <c r="A128" s="21"/>
      <c r="B128" s="22"/>
      <c r="C128" s="23"/>
      <c r="D128" s="21"/>
      <c r="E128" s="21"/>
      <c r="F128" s="21"/>
      <c r="G128" s="57"/>
      <c r="H128" s="21"/>
      <c r="I128" s="21"/>
      <c r="J128" s="21"/>
      <c r="K128" s="38"/>
      <c r="L128" s="22"/>
      <c r="M128" s="22"/>
    </row>
    <row r="129" spans="1:13" x14ac:dyDescent="0.3">
      <c r="A129" s="21"/>
      <c r="B129" s="22"/>
      <c r="C129" s="23"/>
      <c r="D129" s="21"/>
      <c r="E129" s="21"/>
      <c r="F129" s="21"/>
      <c r="G129" s="57"/>
      <c r="H129" s="21"/>
      <c r="I129" s="21"/>
      <c r="J129" s="21"/>
      <c r="K129" s="38"/>
      <c r="L129" s="22"/>
      <c r="M129" s="22"/>
    </row>
    <row r="130" spans="1:13" x14ac:dyDescent="0.3">
      <c r="A130" s="21"/>
      <c r="B130" s="22"/>
      <c r="C130" s="23"/>
      <c r="D130" s="21"/>
      <c r="E130" s="21"/>
      <c r="F130" s="21"/>
      <c r="G130" s="57"/>
      <c r="H130" s="21"/>
      <c r="I130" s="21"/>
      <c r="J130" s="21"/>
      <c r="K130" s="38"/>
      <c r="L130" s="22"/>
      <c r="M130" s="22"/>
    </row>
    <row r="131" spans="1:13" x14ac:dyDescent="0.3">
      <c r="A131" s="21"/>
      <c r="B131" s="22"/>
      <c r="C131" s="23"/>
      <c r="D131" s="21"/>
      <c r="E131" s="21"/>
      <c r="F131" s="21"/>
      <c r="G131" s="57"/>
      <c r="H131" s="21"/>
      <c r="I131" s="21"/>
      <c r="J131" s="21"/>
      <c r="K131" s="38"/>
      <c r="L131" s="22"/>
      <c r="M131" s="22"/>
    </row>
    <row r="132" spans="1:13" x14ac:dyDescent="0.3">
      <c r="A132" s="21"/>
      <c r="B132" s="22"/>
      <c r="C132" s="23"/>
      <c r="D132" s="21"/>
      <c r="E132" s="21"/>
      <c r="F132" s="21"/>
      <c r="G132" s="57"/>
      <c r="H132" s="21"/>
      <c r="I132" s="21"/>
      <c r="J132" s="21"/>
      <c r="K132" s="38"/>
      <c r="L132" s="22"/>
      <c r="M132" s="22"/>
    </row>
    <row r="133" spans="1:13" x14ac:dyDescent="0.3">
      <c r="A133" s="21"/>
      <c r="B133" s="22"/>
      <c r="C133" s="23"/>
      <c r="D133" s="21"/>
      <c r="E133" s="21"/>
      <c r="F133" s="21"/>
      <c r="G133" s="57"/>
      <c r="H133" s="21"/>
      <c r="I133" s="21"/>
      <c r="J133" s="21"/>
      <c r="K133" s="38"/>
      <c r="L133" s="22"/>
      <c r="M133" s="22"/>
    </row>
    <row r="134" spans="1:13" x14ac:dyDescent="0.3">
      <c r="A134" s="21"/>
      <c r="B134" s="22"/>
      <c r="C134" s="23"/>
      <c r="D134" s="21"/>
      <c r="E134" s="21"/>
      <c r="F134" s="21"/>
      <c r="G134" s="57"/>
      <c r="H134" s="21"/>
      <c r="I134" s="21"/>
      <c r="J134" s="21"/>
      <c r="K134" s="38"/>
      <c r="L134" s="22"/>
      <c r="M134" s="22"/>
    </row>
    <row r="135" spans="1:13" x14ac:dyDescent="0.3">
      <c r="A135" s="21"/>
      <c r="B135" s="22"/>
      <c r="C135" s="23"/>
      <c r="D135" s="21"/>
      <c r="E135" s="21"/>
      <c r="F135" s="21"/>
      <c r="G135" s="57"/>
      <c r="H135" s="21"/>
      <c r="I135" s="21"/>
      <c r="J135" s="21"/>
      <c r="K135" s="38"/>
      <c r="L135" s="22"/>
      <c r="M135" s="22"/>
    </row>
    <row r="136" spans="1:13" x14ac:dyDescent="0.3">
      <c r="A136" s="21"/>
      <c r="B136" s="22"/>
      <c r="C136" s="23"/>
      <c r="D136" s="21"/>
      <c r="E136" s="21"/>
      <c r="F136" s="21"/>
      <c r="G136" s="57"/>
      <c r="H136" s="21"/>
      <c r="I136" s="21"/>
      <c r="J136" s="21"/>
      <c r="K136" s="38"/>
      <c r="L136" s="22"/>
      <c r="M136" s="22"/>
    </row>
    <row r="137" spans="1:13" x14ac:dyDescent="0.3">
      <c r="A137" s="21"/>
      <c r="B137" s="22"/>
      <c r="C137" s="23"/>
      <c r="D137" s="21"/>
      <c r="E137" s="21"/>
      <c r="F137" s="21"/>
      <c r="G137" s="57"/>
      <c r="H137" s="21"/>
      <c r="I137" s="21"/>
      <c r="J137" s="21"/>
      <c r="K137" s="38"/>
      <c r="L137" s="22"/>
      <c r="M137" s="22"/>
    </row>
    <row r="138" spans="1:13" x14ac:dyDescent="0.3">
      <c r="A138" s="21"/>
      <c r="B138" s="22"/>
      <c r="C138" s="23"/>
      <c r="D138" s="21"/>
      <c r="E138" s="21"/>
      <c r="F138" s="21"/>
      <c r="G138" s="57"/>
      <c r="H138" s="21"/>
      <c r="I138" s="21"/>
      <c r="J138" s="21"/>
      <c r="K138" s="38"/>
      <c r="L138" s="22"/>
      <c r="M138" s="22"/>
    </row>
    <row r="139" spans="1:13" x14ac:dyDescent="0.3">
      <c r="A139" s="21"/>
      <c r="B139" s="22"/>
      <c r="C139" s="23"/>
      <c r="D139" s="21"/>
      <c r="E139" s="21"/>
      <c r="F139" s="21"/>
      <c r="G139" s="57"/>
      <c r="H139" s="21"/>
      <c r="I139" s="21"/>
      <c r="J139" s="21"/>
      <c r="K139" s="38"/>
      <c r="L139" s="22"/>
      <c r="M139" s="22"/>
    </row>
    <row r="140" spans="1:13" x14ac:dyDescent="0.3">
      <c r="A140" s="21"/>
      <c r="B140" s="22"/>
      <c r="C140" s="23"/>
      <c r="D140" s="21"/>
      <c r="E140" s="21"/>
      <c r="F140" s="21"/>
      <c r="G140" s="57"/>
      <c r="H140" s="21"/>
      <c r="I140" s="21"/>
      <c r="J140" s="21"/>
      <c r="K140" s="38"/>
      <c r="L140" s="22"/>
      <c r="M140" s="22"/>
    </row>
    <row r="141" spans="1:13" x14ac:dyDescent="0.3">
      <c r="A141" s="21"/>
      <c r="B141" s="22"/>
      <c r="C141" s="23"/>
      <c r="D141" s="21"/>
      <c r="E141" s="21"/>
      <c r="F141" s="21"/>
      <c r="G141" s="57"/>
      <c r="H141" s="21"/>
      <c r="I141" s="21"/>
      <c r="J141" s="21"/>
      <c r="K141" s="38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7"/>
      <c r="H142" s="21"/>
      <c r="I142" s="21"/>
      <c r="J142" s="21"/>
      <c r="K142" s="38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7"/>
      <c r="H143" s="21"/>
      <c r="I143" s="21"/>
      <c r="J143" s="21"/>
      <c r="K143" s="38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7"/>
      <c r="H144" s="21"/>
      <c r="I144" s="21"/>
      <c r="J144" s="21"/>
      <c r="K144" s="38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7"/>
      <c r="H145" s="21"/>
      <c r="I145" s="21"/>
      <c r="J145" s="21"/>
      <c r="K145" s="38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7"/>
      <c r="H146" s="21"/>
      <c r="I146" s="21"/>
      <c r="J146" s="21"/>
      <c r="K146" s="38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7"/>
      <c r="H147" s="21"/>
      <c r="I147" s="21"/>
      <c r="J147" s="21"/>
      <c r="K147" s="38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7"/>
      <c r="H148" s="21"/>
      <c r="I148" s="21"/>
      <c r="J148" s="21"/>
      <c r="K148" s="38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7"/>
      <c r="H149" s="21"/>
      <c r="I149" s="21"/>
      <c r="J149" s="21"/>
      <c r="K149" s="38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7"/>
      <c r="H150" s="21"/>
      <c r="I150" s="21"/>
      <c r="J150" s="21"/>
      <c r="K150" s="38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7"/>
      <c r="H151" s="21"/>
      <c r="I151" s="21"/>
      <c r="J151" s="21"/>
      <c r="K151" s="38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7"/>
      <c r="H152" s="21"/>
      <c r="I152" s="21"/>
      <c r="J152" s="21"/>
      <c r="K152" s="38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7"/>
      <c r="H153" s="21"/>
      <c r="I153" s="21"/>
      <c r="J153" s="21"/>
      <c r="K153" s="38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7"/>
      <c r="H154" s="21"/>
      <c r="I154" s="21"/>
      <c r="J154" s="21"/>
      <c r="K154" s="38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7"/>
      <c r="H155" s="21"/>
      <c r="I155" s="21"/>
      <c r="J155" s="21"/>
      <c r="K155" s="38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7"/>
      <c r="H156" s="21"/>
      <c r="I156" s="21"/>
      <c r="J156" s="21"/>
      <c r="K156" s="38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7"/>
      <c r="H157" s="21"/>
      <c r="I157" s="21"/>
      <c r="J157" s="21"/>
      <c r="K157" s="38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7"/>
      <c r="H158" s="21"/>
      <c r="I158" s="21"/>
      <c r="J158" s="21"/>
      <c r="K158" s="38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7"/>
      <c r="H159" s="21"/>
      <c r="I159" s="21"/>
      <c r="J159" s="21"/>
      <c r="K159" s="38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7"/>
      <c r="H160" s="21"/>
      <c r="I160" s="21"/>
      <c r="J160" s="21"/>
      <c r="K160" s="38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7"/>
      <c r="H161" s="21"/>
      <c r="I161" s="21"/>
      <c r="J161" s="21"/>
      <c r="K161" s="38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7"/>
      <c r="H162" s="21"/>
      <c r="I162" s="21"/>
      <c r="J162" s="21"/>
      <c r="K162" s="38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7"/>
      <c r="H163" s="21"/>
      <c r="I163" s="21"/>
      <c r="J163" s="21"/>
      <c r="K163" s="38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7"/>
      <c r="H164" s="21"/>
      <c r="I164" s="21"/>
      <c r="J164" s="21"/>
      <c r="K164" s="38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7"/>
      <c r="H165" s="21"/>
      <c r="I165" s="21"/>
      <c r="J165" s="21"/>
      <c r="K165" s="38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7"/>
      <c r="H166" s="21"/>
      <c r="I166" s="21"/>
      <c r="J166" s="21"/>
      <c r="K166" s="38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7"/>
      <c r="H167" s="21"/>
      <c r="I167" s="21"/>
      <c r="J167" s="21"/>
      <c r="K167" s="38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7"/>
      <c r="H168" s="21"/>
      <c r="I168" s="21"/>
      <c r="J168" s="21"/>
      <c r="K168" s="38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7"/>
      <c r="H169" s="21"/>
      <c r="I169" s="21"/>
      <c r="J169" s="21"/>
      <c r="K169" s="38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7"/>
      <c r="H170" s="21"/>
      <c r="I170" s="21"/>
      <c r="J170" s="21"/>
      <c r="K170" s="38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7"/>
      <c r="H171" s="21"/>
      <c r="I171" s="21"/>
      <c r="J171" s="21"/>
      <c r="K171" s="38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7"/>
      <c r="H172" s="21"/>
      <c r="I172" s="21"/>
      <c r="J172" s="21"/>
      <c r="K172" s="38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7"/>
      <c r="H173" s="21"/>
      <c r="I173" s="21"/>
      <c r="J173" s="21"/>
      <c r="K173" s="38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7"/>
      <c r="H174" s="21"/>
      <c r="I174" s="21"/>
      <c r="J174" s="21"/>
      <c r="K174" s="38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7"/>
      <c r="H175" s="21"/>
      <c r="I175" s="21"/>
      <c r="J175" s="21"/>
      <c r="K175" s="38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7"/>
      <c r="H176" s="21"/>
      <c r="I176" s="21"/>
      <c r="J176" s="21"/>
      <c r="K176" s="38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7"/>
      <c r="H177" s="21"/>
      <c r="I177" s="21"/>
      <c r="J177" s="21"/>
      <c r="K177" s="38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7"/>
      <c r="H178" s="21"/>
      <c r="I178" s="21"/>
      <c r="J178" s="21"/>
      <c r="K178" s="38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7"/>
      <c r="H179" s="21"/>
      <c r="I179" s="21"/>
      <c r="J179" s="21"/>
      <c r="K179" s="38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7"/>
      <c r="H180" s="21"/>
      <c r="I180" s="21"/>
      <c r="J180" s="21"/>
      <c r="K180" s="38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7"/>
      <c r="H181" s="21"/>
      <c r="I181" s="21"/>
      <c r="J181" s="21"/>
      <c r="K181" s="38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7"/>
      <c r="H182" s="21"/>
      <c r="I182" s="21"/>
      <c r="J182" s="21"/>
      <c r="K182" s="38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7"/>
      <c r="H183" s="21"/>
      <c r="I183" s="21"/>
      <c r="J183" s="21"/>
      <c r="K183" s="38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7"/>
      <c r="H184" s="21"/>
      <c r="I184" s="21"/>
      <c r="J184" s="21"/>
      <c r="K184" s="38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7"/>
      <c r="H185" s="21"/>
      <c r="I185" s="21"/>
      <c r="J185" s="21"/>
      <c r="K185" s="38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7"/>
      <c r="H186" s="21"/>
      <c r="I186" s="21"/>
      <c r="J186" s="21"/>
      <c r="K186" s="38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7"/>
      <c r="H187" s="21"/>
      <c r="I187" s="21"/>
      <c r="J187" s="21"/>
      <c r="K187" s="38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7"/>
      <c r="H188" s="21"/>
      <c r="I188" s="21"/>
      <c r="J188" s="21"/>
      <c r="K188" s="38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7"/>
      <c r="H189" s="21"/>
      <c r="I189" s="21"/>
      <c r="J189" s="21"/>
      <c r="K189" s="38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7"/>
      <c r="H190" s="21"/>
      <c r="I190" s="21"/>
      <c r="J190" s="21"/>
      <c r="K190" s="38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7"/>
      <c r="H191" s="21"/>
      <c r="I191" s="21"/>
      <c r="J191" s="21"/>
      <c r="K191" s="38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7"/>
      <c r="H192" s="21"/>
      <c r="I192" s="21"/>
      <c r="J192" s="21"/>
      <c r="K192" s="38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7"/>
      <c r="H193" s="21"/>
      <c r="I193" s="21"/>
      <c r="J193" s="21"/>
      <c r="K193" s="38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7"/>
      <c r="H194" s="21"/>
      <c r="I194" s="21"/>
      <c r="J194" s="21"/>
      <c r="K194" s="38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7"/>
      <c r="H195" s="21"/>
      <c r="I195" s="21"/>
      <c r="J195" s="21"/>
      <c r="K195" s="38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7"/>
      <c r="H196" s="21"/>
      <c r="I196" s="21"/>
      <c r="J196" s="21"/>
      <c r="K196" s="38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7"/>
      <c r="H197" s="21"/>
      <c r="I197" s="21"/>
      <c r="J197" s="21"/>
      <c r="K197" s="38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7"/>
      <c r="H198" s="21"/>
      <c r="I198" s="21"/>
      <c r="J198" s="21"/>
      <c r="K198" s="38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7"/>
      <c r="H199" s="21"/>
      <c r="I199" s="21"/>
      <c r="J199" s="21"/>
      <c r="K199" s="38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7"/>
      <c r="H200" s="21"/>
      <c r="I200" s="21"/>
      <c r="J200" s="21"/>
      <c r="K200" s="38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7"/>
      <c r="H201" s="21"/>
      <c r="I201" s="21"/>
      <c r="J201" s="21"/>
      <c r="K201" s="38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7"/>
      <c r="H202" s="21"/>
      <c r="I202" s="21"/>
      <c r="J202" s="21"/>
      <c r="K202" s="38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7"/>
      <c r="H203" s="21"/>
      <c r="I203" s="21"/>
      <c r="J203" s="21"/>
      <c r="K203" s="38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7"/>
      <c r="H204" s="21"/>
      <c r="I204" s="21"/>
      <c r="J204" s="21"/>
      <c r="K204" s="38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7"/>
      <c r="H205" s="21"/>
      <c r="I205" s="21"/>
      <c r="J205" s="21"/>
      <c r="K205" s="38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7"/>
      <c r="H206" s="21"/>
      <c r="I206" s="21"/>
      <c r="J206" s="21"/>
      <c r="K206" s="38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7"/>
      <c r="H207" s="21"/>
      <c r="I207" s="21"/>
      <c r="J207" s="21"/>
      <c r="K207" s="38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7"/>
      <c r="H208" s="21"/>
      <c r="I208" s="21"/>
      <c r="J208" s="21"/>
      <c r="K208" s="38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7"/>
      <c r="H209" s="21"/>
      <c r="I209" s="21"/>
      <c r="J209" s="21"/>
      <c r="K209" s="38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7"/>
      <c r="H210" s="21"/>
      <c r="I210" s="21"/>
      <c r="J210" s="21"/>
      <c r="K210" s="38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7"/>
      <c r="H211" s="21"/>
      <c r="I211" s="21"/>
      <c r="J211" s="21"/>
      <c r="K211" s="38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7"/>
      <c r="H212" s="21"/>
      <c r="I212" s="21"/>
      <c r="J212" s="21"/>
      <c r="K212" s="38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7"/>
      <c r="H213" s="21"/>
      <c r="I213" s="21"/>
      <c r="J213" s="21"/>
      <c r="K213" s="38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7"/>
      <c r="H214" s="21"/>
      <c r="I214" s="21"/>
      <c r="J214" s="21"/>
      <c r="K214" s="38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7"/>
      <c r="H215" s="21"/>
      <c r="I215" s="21"/>
      <c r="J215" s="21"/>
      <c r="K215" s="38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7"/>
      <c r="H216" s="21"/>
      <c r="I216" s="21"/>
      <c r="J216" s="21"/>
      <c r="K216" s="38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7"/>
      <c r="H217" s="21"/>
      <c r="I217" s="21"/>
      <c r="J217" s="21"/>
      <c r="K217" s="38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7"/>
      <c r="H218" s="21"/>
      <c r="I218" s="21"/>
      <c r="J218" s="21"/>
      <c r="K218" s="38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7"/>
      <c r="H219" s="21"/>
      <c r="I219" s="21"/>
      <c r="J219" s="21"/>
      <c r="K219" s="38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7"/>
      <c r="H220" s="21"/>
      <c r="I220" s="21"/>
      <c r="J220" s="21"/>
      <c r="K220" s="38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7"/>
      <c r="H221" s="21"/>
      <c r="I221" s="21"/>
      <c r="J221" s="21"/>
      <c r="K221" s="38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7"/>
      <c r="H222" s="21"/>
      <c r="I222" s="21"/>
      <c r="J222" s="21"/>
      <c r="K222" s="38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7"/>
      <c r="H223" s="21"/>
      <c r="I223" s="21"/>
      <c r="J223" s="21"/>
      <c r="K223" s="38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7"/>
      <c r="H224" s="21"/>
      <c r="I224" s="21"/>
      <c r="J224" s="21"/>
      <c r="K224" s="38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7"/>
      <c r="H225" s="21"/>
      <c r="I225" s="21"/>
      <c r="J225" s="21"/>
      <c r="K225" s="38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7"/>
      <c r="H226" s="21"/>
      <c r="I226" s="21"/>
      <c r="J226" s="21"/>
      <c r="K226" s="38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7"/>
      <c r="H227" s="21"/>
      <c r="I227" s="21"/>
      <c r="J227" s="21"/>
      <c r="K227" s="38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7"/>
      <c r="H228" s="21"/>
      <c r="I228" s="21"/>
      <c r="J228" s="21"/>
      <c r="K228" s="38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7"/>
      <c r="H229" s="21"/>
      <c r="I229" s="21"/>
      <c r="J229" s="21"/>
      <c r="K229" s="38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7"/>
      <c r="H230" s="21"/>
      <c r="I230" s="21"/>
      <c r="J230" s="21"/>
      <c r="K230" s="38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7"/>
      <c r="H231" s="21"/>
      <c r="I231" s="21"/>
      <c r="J231" s="21"/>
      <c r="K231" s="38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7"/>
      <c r="H232" s="21"/>
      <c r="I232" s="21"/>
      <c r="J232" s="21"/>
      <c r="K232" s="38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7"/>
      <c r="H233" s="21"/>
      <c r="I233" s="21"/>
      <c r="J233" s="21"/>
      <c r="K233" s="38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7"/>
      <c r="H234" s="21"/>
      <c r="I234" s="21"/>
      <c r="J234" s="21"/>
      <c r="K234" s="38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7"/>
      <c r="H235" s="21"/>
      <c r="I235" s="21"/>
      <c r="J235" s="21"/>
      <c r="K235" s="38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7"/>
      <c r="H236" s="21"/>
      <c r="I236" s="21"/>
      <c r="J236" s="21"/>
      <c r="K236" s="38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7"/>
      <c r="H237" s="21"/>
      <c r="I237" s="21"/>
      <c r="J237" s="21"/>
      <c r="K237" s="38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7"/>
      <c r="H238" s="21"/>
      <c r="I238" s="21"/>
      <c r="J238" s="21"/>
      <c r="K238" s="38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7"/>
      <c r="H239" s="21"/>
      <c r="I239" s="21"/>
      <c r="J239" s="21"/>
      <c r="K239" s="38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7"/>
      <c r="H240" s="21"/>
      <c r="I240" s="21"/>
      <c r="J240" s="21"/>
      <c r="K240" s="38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7"/>
      <c r="H241" s="21"/>
      <c r="I241" s="21"/>
      <c r="J241" s="21"/>
      <c r="K241" s="38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7"/>
      <c r="H242" s="21"/>
      <c r="I242" s="21"/>
      <c r="J242" s="21"/>
      <c r="K242" s="38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7"/>
      <c r="H243" s="21"/>
      <c r="I243" s="21"/>
      <c r="J243" s="21"/>
      <c r="K243" s="38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7"/>
      <c r="H244" s="21"/>
      <c r="I244" s="21"/>
      <c r="J244" s="21"/>
      <c r="K244" s="38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7"/>
      <c r="H245" s="21"/>
      <c r="I245" s="21"/>
      <c r="J245" s="21"/>
      <c r="K245" s="38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7"/>
      <c r="H246" s="21"/>
      <c r="I246" s="21"/>
      <c r="J246" s="21"/>
      <c r="K246" s="38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7"/>
      <c r="H247" s="21"/>
      <c r="I247" s="21"/>
      <c r="J247" s="21"/>
      <c r="K247" s="38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7"/>
      <c r="H248" s="21"/>
      <c r="I248" s="21"/>
      <c r="J248" s="21"/>
      <c r="K248" s="38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7"/>
      <c r="H249" s="21"/>
      <c r="I249" s="21"/>
      <c r="J249" s="21"/>
      <c r="K249" s="38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7"/>
      <c r="H250" s="21"/>
      <c r="I250" s="21"/>
      <c r="J250" s="21"/>
      <c r="K250" s="38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7"/>
      <c r="H251" s="21"/>
      <c r="I251" s="21"/>
      <c r="J251" s="21"/>
      <c r="K251" s="38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7"/>
      <c r="H252" s="21"/>
      <c r="I252" s="21"/>
      <c r="J252" s="21"/>
      <c r="K252" s="38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7"/>
      <c r="H253" s="21"/>
      <c r="I253" s="21"/>
      <c r="J253" s="21"/>
      <c r="K253" s="38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7"/>
      <c r="H254" s="21"/>
      <c r="I254" s="21"/>
      <c r="J254" s="21"/>
      <c r="K254" s="38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7"/>
      <c r="H255" s="21"/>
      <c r="I255" s="21"/>
      <c r="J255" s="21"/>
      <c r="K255" s="38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7"/>
      <c r="H256" s="21"/>
      <c r="I256" s="21"/>
      <c r="J256" s="21"/>
      <c r="K256" s="38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7"/>
      <c r="H257" s="21"/>
      <c r="I257" s="21"/>
      <c r="J257" s="21"/>
      <c r="K257" s="38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7"/>
      <c r="H258" s="21"/>
      <c r="I258" s="21"/>
      <c r="J258" s="21"/>
      <c r="K258" s="38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7"/>
      <c r="H259" s="21"/>
      <c r="I259" s="21"/>
      <c r="J259" s="21"/>
      <c r="K259" s="38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7"/>
      <c r="H260" s="21"/>
      <c r="I260" s="21"/>
      <c r="J260" s="21"/>
      <c r="K260" s="38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7"/>
      <c r="H261" s="21"/>
      <c r="I261" s="21"/>
      <c r="J261" s="21"/>
      <c r="K261" s="38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7"/>
      <c r="H262" s="21"/>
      <c r="I262" s="21"/>
      <c r="J262" s="21"/>
      <c r="K262" s="38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7"/>
      <c r="H263" s="21"/>
      <c r="I263" s="21"/>
      <c r="J263" s="21"/>
      <c r="K263" s="38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7"/>
      <c r="H264" s="21"/>
      <c r="I264" s="21"/>
      <c r="J264" s="21"/>
      <c r="K264" s="38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7"/>
      <c r="H265" s="21"/>
      <c r="I265" s="21"/>
      <c r="J265" s="21"/>
      <c r="K265" s="38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7"/>
      <c r="H266" s="21"/>
      <c r="I266" s="21"/>
      <c r="J266" s="21"/>
      <c r="K266" s="38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7"/>
      <c r="H267" s="21"/>
      <c r="I267" s="21"/>
      <c r="J267" s="21"/>
      <c r="K267" s="38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7"/>
      <c r="H268" s="21"/>
      <c r="I268" s="21"/>
      <c r="J268" s="21"/>
      <c r="K268" s="38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7"/>
      <c r="H269" s="21"/>
      <c r="I269" s="21"/>
      <c r="J269" s="21"/>
      <c r="K269" s="38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7"/>
      <c r="H270" s="21"/>
      <c r="I270" s="21"/>
      <c r="J270" s="21"/>
      <c r="K270" s="38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7"/>
      <c r="H271" s="21"/>
      <c r="I271" s="21"/>
      <c r="J271" s="21"/>
      <c r="K271" s="38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7"/>
      <c r="H272" s="21"/>
      <c r="I272" s="21"/>
      <c r="J272" s="21"/>
      <c r="K272" s="38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7"/>
      <c r="H273" s="21"/>
      <c r="I273" s="21"/>
      <c r="J273" s="21"/>
      <c r="K273" s="38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7"/>
      <c r="H274" s="21"/>
      <c r="I274" s="21"/>
      <c r="J274" s="21"/>
      <c r="K274" s="38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7"/>
      <c r="H275" s="21"/>
      <c r="I275" s="21"/>
      <c r="J275" s="21"/>
      <c r="K275" s="38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7"/>
      <c r="H276" s="21"/>
      <c r="I276" s="21"/>
      <c r="J276" s="21"/>
      <c r="K276" s="38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7"/>
      <c r="H277" s="21"/>
      <c r="I277" s="21"/>
      <c r="J277" s="21"/>
      <c r="K277" s="38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7"/>
      <c r="H278" s="21"/>
      <c r="I278" s="21"/>
      <c r="J278" s="21"/>
      <c r="K278" s="38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7"/>
      <c r="H279" s="21"/>
      <c r="I279" s="21"/>
      <c r="J279" s="21"/>
      <c r="K279" s="38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7"/>
      <c r="H280" s="21"/>
      <c r="I280" s="21"/>
      <c r="J280" s="21"/>
      <c r="K280" s="38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7"/>
      <c r="H281" s="21"/>
      <c r="I281" s="21"/>
      <c r="J281" s="21"/>
      <c r="K281" s="38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7"/>
      <c r="H282" s="21"/>
      <c r="I282" s="21"/>
      <c r="J282" s="21"/>
      <c r="K282" s="38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7"/>
      <c r="H283" s="21"/>
      <c r="I283" s="21"/>
      <c r="J283" s="21"/>
      <c r="K283" s="38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7"/>
      <c r="H284" s="21"/>
      <c r="I284" s="21"/>
      <c r="J284" s="21"/>
      <c r="K284" s="38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7"/>
      <c r="H285" s="21"/>
      <c r="I285" s="21"/>
      <c r="J285" s="21"/>
      <c r="K285" s="38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7"/>
      <c r="H286" s="21"/>
      <c r="I286" s="21"/>
      <c r="J286" s="21"/>
      <c r="K286" s="38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7"/>
      <c r="H287" s="21"/>
      <c r="I287" s="21"/>
      <c r="J287" s="21"/>
      <c r="K287" s="38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7"/>
      <c r="H288" s="21"/>
      <c r="I288" s="21"/>
      <c r="J288" s="21"/>
      <c r="K288" s="38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7"/>
      <c r="H289" s="21"/>
      <c r="I289" s="21"/>
      <c r="J289" s="21"/>
      <c r="K289" s="38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7"/>
      <c r="H290" s="21"/>
      <c r="I290" s="21"/>
      <c r="J290" s="21"/>
      <c r="K290" s="38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7"/>
      <c r="H291" s="21"/>
      <c r="I291" s="21"/>
      <c r="J291" s="21"/>
      <c r="K291" s="38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7"/>
      <c r="H292" s="21"/>
      <c r="I292" s="21"/>
      <c r="J292" s="21"/>
      <c r="K292" s="38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7"/>
      <c r="H293" s="21"/>
      <c r="I293" s="21"/>
      <c r="J293" s="21"/>
      <c r="K293" s="38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7"/>
      <c r="H294" s="21"/>
      <c r="I294" s="21"/>
      <c r="J294" s="21"/>
      <c r="K294" s="38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7"/>
      <c r="H295" s="21"/>
      <c r="I295" s="21"/>
      <c r="J295" s="21"/>
      <c r="K295" s="38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7"/>
      <c r="H296" s="21"/>
      <c r="I296" s="21"/>
      <c r="J296" s="21"/>
      <c r="K296" s="38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7"/>
      <c r="H297" s="21"/>
      <c r="I297" s="21"/>
      <c r="J297" s="21"/>
      <c r="K297" s="38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7"/>
      <c r="H298" s="21"/>
      <c r="I298" s="21"/>
      <c r="J298" s="21"/>
      <c r="K298" s="38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7"/>
      <c r="H299" s="21"/>
      <c r="I299" s="21"/>
      <c r="J299" s="21"/>
      <c r="K299" s="38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7"/>
      <c r="H300" s="21"/>
      <c r="I300" s="21"/>
      <c r="J300" s="21"/>
      <c r="K300" s="38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7"/>
      <c r="H301" s="21"/>
      <c r="I301" s="21"/>
      <c r="J301" s="21"/>
      <c r="K301" s="38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7"/>
      <c r="H302" s="21"/>
      <c r="I302" s="21"/>
      <c r="J302" s="21"/>
      <c r="K302" s="38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7"/>
      <c r="H303" s="21"/>
      <c r="I303" s="21"/>
      <c r="J303" s="21"/>
      <c r="K303" s="38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7"/>
      <c r="H304" s="21"/>
      <c r="I304" s="21"/>
      <c r="J304" s="21"/>
      <c r="K304" s="38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7"/>
      <c r="H305" s="21"/>
      <c r="I305" s="21"/>
      <c r="J305" s="21"/>
      <c r="K305" s="38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7"/>
      <c r="H306" s="21"/>
      <c r="I306" s="21"/>
      <c r="J306" s="21"/>
      <c r="K306" s="38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7"/>
      <c r="H307" s="21"/>
      <c r="I307" s="21"/>
      <c r="J307" s="21"/>
      <c r="K307" s="38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7"/>
      <c r="H308" s="21"/>
      <c r="I308" s="21"/>
      <c r="J308" s="21"/>
      <c r="K308" s="38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7"/>
      <c r="H309" s="21"/>
      <c r="I309" s="21"/>
      <c r="J309" s="21"/>
      <c r="K309" s="38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7"/>
      <c r="H310" s="21"/>
      <c r="I310" s="21"/>
      <c r="J310" s="21"/>
      <c r="K310" s="38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7"/>
      <c r="H311" s="21"/>
      <c r="I311" s="21"/>
      <c r="J311" s="21"/>
      <c r="K311" s="38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7"/>
      <c r="H312" s="21"/>
      <c r="I312" s="21"/>
      <c r="J312" s="21"/>
      <c r="K312" s="38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7"/>
      <c r="H313" s="21"/>
      <c r="I313" s="21"/>
      <c r="J313" s="21"/>
      <c r="K313" s="38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7"/>
      <c r="H314" s="21"/>
      <c r="I314" s="21"/>
      <c r="J314" s="21"/>
      <c r="K314" s="38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7"/>
      <c r="H315" s="21"/>
      <c r="I315" s="21"/>
      <c r="J315" s="21"/>
      <c r="K315" s="38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7"/>
      <c r="H316" s="21"/>
      <c r="I316" s="21"/>
      <c r="J316" s="21"/>
      <c r="K316" s="38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7"/>
      <c r="H317" s="21"/>
      <c r="I317" s="21"/>
      <c r="J317" s="21"/>
      <c r="K317" s="38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7"/>
      <c r="H318" s="21"/>
      <c r="I318" s="21"/>
      <c r="J318" s="21"/>
      <c r="K318" s="38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7"/>
      <c r="H319" s="21"/>
      <c r="I319" s="21"/>
      <c r="J319" s="21"/>
      <c r="K319" s="38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7"/>
      <c r="H320" s="21"/>
      <c r="I320" s="21"/>
      <c r="J320" s="21"/>
      <c r="K320" s="38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7"/>
      <c r="H321" s="21"/>
      <c r="I321" s="21"/>
      <c r="J321" s="21"/>
      <c r="K321" s="38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7"/>
      <c r="H322" s="21"/>
      <c r="I322" s="21"/>
      <c r="J322" s="21"/>
      <c r="K322" s="38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7"/>
      <c r="H323" s="21"/>
      <c r="I323" s="21"/>
      <c r="J323" s="21"/>
      <c r="K323" s="38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7"/>
      <c r="H324" s="21"/>
      <c r="I324" s="21"/>
      <c r="J324" s="21"/>
      <c r="K324" s="38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7"/>
      <c r="H325" s="21"/>
      <c r="I325" s="21"/>
      <c r="J325" s="21"/>
      <c r="K325" s="38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7"/>
      <c r="H326" s="21"/>
      <c r="I326" s="21"/>
      <c r="J326" s="21"/>
      <c r="K326" s="38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7"/>
      <c r="H327" s="21"/>
      <c r="I327" s="21"/>
      <c r="J327" s="21"/>
      <c r="K327" s="38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7"/>
      <c r="H328" s="21"/>
      <c r="I328" s="21"/>
      <c r="J328" s="21"/>
      <c r="K328" s="38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7"/>
      <c r="H329" s="21"/>
      <c r="I329" s="21"/>
      <c r="J329" s="21"/>
      <c r="K329" s="38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7"/>
      <c r="H330" s="21"/>
      <c r="I330" s="21"/>
      <c r="J330" s="21"/>
      <c r="K330" s="38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7"/>
      <c r="H331" s="21"/>
      <c r="I331" s="21"/>
      <c r="J331" s="21"/>
      <c r="K331" s="38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7"/>
      <c r="H332" s="21"/>
      <c r="I332" s="21"/>
      <c r="J332" s="21"/>
      <c r="K332" s="38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7"/>
      <c r="H333" s="21"/>
      <c r="I333" s="21"/>
      <c r="J333" s="21"/>
      <c r="K333" s="38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7"/>
      <c r="H334" s="21"/>
      <c r="I334" s="21"/>
      <c r="J334" s="21"/>
      <c r="K334" s="38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7"/>
      <c r="H335" s="21"/>
      <c r="I335" s="21"/>
      <c r="J335" s="21"/>
      <c r="K335" s="38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7"/>
      <c r="H336" s="21"/>
      <c r="I336" s="21"/>
      <c r="J336" s="21"/>
      <c r="K336" s="38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7"/>
      <c r="H337" s="21"/>
      <c r="I337" s="21"/>
      <c r="J337" s="21"/>
      <c r="K337" s="38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7"/>
      <c r="H338" s="21"/>
      <c r="I338" s="21"/>
      <c r="J338" s="21"/>
      <c r="K338" s="38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7"/>
      <c r="H339" s="21"/>
      <c r="I339" s="21"/>
      <c r="J339" s="21"/>
      <c r="K339" s="38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7"/>
      <c r="H340" s="21"/>
      <c r="I340" s="21"/>
      <c r="J340" s="21"/>
      <c r="K340" s="38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7"/>
      <c r="H341" s="21"/>
      <c r="I341" s="21"/>
      <c r="J341" s="21"/>
      <c r="K341" s="38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7"/>
      <c r="H342" s="21"/>
      <c r="I342" s="21"/>
      <c r="J342" s="21"/>
      <c r="K342" s="38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7"/>
      <c r="H343" s="21"/>
      <c r="I343" s="21"/>
      <c r="J343" s="21"/>
      <c r="K343" s="38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7"/>
      <c r="H344" s="21"/>
      <c r="I344" s="21"/>
      <c r="J344" s="21"/>
      <c r="K344" s="38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7"/>
      <c r="H345" s="21"/>
      <c r="I345" s="21"/>
      <c r="J345" s="21"/>
      <c r="K345" s="38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7"/>
      <c r="H346" s="21"/>
      <c r="I346" s="21"/>
      <c r="J346" s="21"/>
      <c r="K346" s="38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7"/>
      <c r="H347" s="21"/>
      <c r="I347" s="21"/>
      <c r="J347" s="21"/>
      <c r="K347" s="38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7"/>
      <c r="H348" s="21"/>
      <c r="I348" s="21"/>
      <c r="J348" s="21"/>
      <c r="K348" s="38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7"/>
      <c r="H349" s="21"/>
      <c r="I349" s="21"/>
      <c r="J349" s="21"/>
      <c r="K349" s="38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7"/>
      <c r="H350" s="21"/>
      <c r="I350" s="21"/>
      <c r="J350" s="21"/>
      <c r="K350" s="38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7"/>
      <c r="H351" s="21"/>
      <c r="I351" s="21"/>
      <c r="J351" s="21"/>
      <c r="K351" s="38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7"/>
      <c r="H352" s="21"/>
      <c r="I352" s="21"/>
      <c r="J352" s="21"/>
      <c r="K352" s="38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7"/>
      <c r="H353" s="21"/>
      <c r="I353" s="21"/>
      <c r="J353" s="21"/>
      <c r="K353" s="38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7"/>
      <c r="H354" s="21"/>
      <c r="I354" s="21"/>
      <c r="J354" s="21"/>
      <c r="K354" s="38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7"/>
      <c r="H355" s="21"/>
      <c r="I355" s="21"/>
      <c r="J355" s="21"/>
      <c r="K355" s="38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7"/>
      <c r="H356" s="21"/>
      <c r="I356" s="21"/>
      <c r="J356" s="21"/>
      <c r="K356" s="38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7"/>
      <c r="H357" s="21"/>
      <c r="I357" s="21"/>
      <c r="J357" s="21"/>
      <c r="K357" s="38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7"/>
      <c r="H358" s="21"/>
      <c r="I358" s="21"/>
      <c r="J358" s="21"/>
      <c r="K358" s="38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7"/>
      <c r="H359" s="21"/>
      <c r="I359" s="21"/>
      <c r="J359" s="21"/>
      <c r="K359" s="38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7"/>
      <c r="H360" s="21"/>
      <c r="I360" s="21"/>
      <c r="J360" s="21"/>
      <c r="K360" s="38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7"/>
      <c r="H361" s="21"/>
      <c r="I361" s="21"/>
      <c r="J361" s="21"/>
      <c r="K361" s="38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7"/>
      <c r="H362" s="21"/>
      <c r="I362" s="21"/>
      <c r="J362" s="21"/>
      <c r="K362" s="38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7"/>
      <c r="H363" s="21"/>
      <c r="I363" s="21"/>
      <c r="J363" s="21"/>
      <c r="K363" s="38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7"/>
      <c r="H364" s="21"/>
      <c r="I364" s="21"/>
      <c r="J364" s="21"/>
      <c r="K364" s="38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7"/>
      <c r="H365" s="21"/>
      <c r="I365" s="21"/>
      <c r="J365" s="21"/>
      <c r="K365" s="38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7"/>
      <c r="H366" s="21"/>
      <c r="I366" s="21"/>
      <c r="J366" s="21"/>
      <c r="K366" s="38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7"/>
      <c r="H367" s="21"/>
      <c r="I367" s="21"/>
      <c r="J367" s="21"/>
      <c r="K367" s="38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7"/>
      <c r="H368" s="21"/>
      <c r="I368" s="21"/>
      <c r="J368" s="21"/>
      <c r="K368" s="38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7"/>
      <c r="H369" s="21"/>
      <c r="I369" s="21"/>
      <c r="J369" s="21"/>
      <c r="K369" s="38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7"/>
      <c r="H370" s="21"/>
      <c r="I370" s="21"/>
      <c r="J370" s="21"/>
      <c r="K370" s="38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7"/>
      <c r="H371" s="21"/>
      <c r="I371" s="21"/>
      <c r="J371" s="21"/>
      <c r="K371" s="38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7"/>
      <c r="H372" s="21"/>
      <c r="I372" s="21"/>
      <c r="J372" s="21"/>
      <c r="K372" s="38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7"/>
      <c r="H373" s="21"/>
      <c r="I373" s="21"/>
      <c r="J373" s="21"/>
      <c r="K373" s="38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7"/>
      <c r="H374" s="21"/>
      <c r="I374" s="21"/>
      <c r="J374" s="21"/>
      <c r="K374" s="38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7"/>
      <c r="H375" s="21"/>
      <c r="I375" s="21"/>
      <c r="J375" s="21"/>
      <c r="K375" s="38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7"/>
      <c r="H376" s="21"/>
      <c r="I376" s="21"/>
      <c r="J376" s="21"/>
      <c r="K376" s="38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7"/>
      <c r="H377" s="21"/>
      <c r="I377" s="21"/>
      <c r="J377" s="21"/>
      <c r="K377" s="38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7"/>
      <c r="H378" s="21"/>
      <c r="I378" s="21"/>
      <c r="J378" s="21"/>
      <c r="K378" s="38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7"/>
      <c r="H379" s="21"/>
      <c r="I379" s="21"/>
      <c r="J379" s="21"/>
      <c r="K379" s="38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7"/>
      <c r="H380" s="21"/>
      <c r="I380" s="21"/>
      <c r="J380" s="21"/>
      <c r="K380" s="38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7"/>
      <c r="H381" s="21"/>
      <c r="I381" s="21"/>
      <c r="J381" s="21"/>
      <c r="K381" s="38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7"/>
      <c r="H382" s="21"/>
      <c r="I382" s="21"/>
      <c r="J382" s="21"/>
      <c r="K382" s="38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7"/>
      <c r="H383" s="21"/>
      <c r="I383" s="21"/>
      <c r="J383" s="21"/>
      <c r="K383" s="38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7"/>
      <c r="H384" s="21"/>
      <c r="I384" s="21"/>
      <c r="J384" s="21"/>
      <c r="K384" s="38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7"/>
      <c r="H385" s="21"/>
      <c r="I385" s="21"/>
      <c r="J385" s="21"/>
      <c r="K385" s="38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7"/>
      <c r="H386" s="21"/>
      <c r="I386" s="21"/>
      <c r="J386" s="21"/>
      <c r="K386" s="38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7"/>
      <c r="H387" s="21"/>
      <c r="I387" s="21"/>
      <c r="J387" s="21"/>
      <c r="K387" s="38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7"/>
      <c r="H388" s="21"/>
      <c r="I388" s="21"/>
      <c r="J388" s="21"/>
      <c r="K388" s="38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7"/>
      <c r="H389" s="21"/>
      <c r="I389" s="21"/>
      <c r="J389" s="21"/>
      <c r="K389" s="38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7"/>
      <c r="H390" s="21"/>
      <c r="I390" s="21"/>
      <c r="J390" s="21"/>
      <c r="K390" s="38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7"/>
      <c r="H391" s="21"/>
      <c r="I391" s="21"/>
      <c r="J391" s="21"/>
      <c r="K391" s="38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7"/>
      <c r="H392" s="21"/>
      <c r="I392" s="21"/>
      <c r="J392" s="21"/>
      <c r="K392" s="38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7"/>
      <c r="H393" s="21"/>
      <c r="I393" s="21"/>
      <c r="J393" s="21"/>
      <c r="K393" s="38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7"/>
      <c r="H394" s="21"/>
      <c r="I394" s="21"/>
      <c r="J394" s="21"/>
      <c r="K394" s="38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7"/>
      <c r="H395" s="21"/>
      <c r="I395" s="21"/>
      <c r="J395" s="21"/>
      <c r="K395" s="38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7"/>
      <c r="H396" s="21"/>
      <c r="I396" s="21"/>
      <c r="J396" s="21"/>
      <c r="K396" s="38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7"/>
      <c r="H397" s="21"/>
      <c r="I397" s="21"/>
      <c r="J397" s="21"/>
      <c r="K397" s="38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7"/>
      <c r="H398" s="21"/>
      <c r="I398" s="21"/>
      <c r="J398" s="21"/>
      <c r="K398" s="38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7"/>
      <c r="H399" s="21"/>
      <c r="I399" s="21"/>
      <c r="J399" s="21"/>
      <c r="K399" s="38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7"/>
      <c r="H400" s="21"/>
      <c r="I400" s="21"/>
      <c r="J400" s="21"/>
      <c r="K400" s="38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7"/>
      <c r="H401" s="21"/>
      <c r="I401" s="21"/>
      <c r="J401" s="21"/>
      <c r="K401" s="38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7"/>
      <c r="H402" s="21"/>
      <c r="I402" s="21"/>
      <c r="J402" s="21"/>
      <c r="K402" s="38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7"/>
      <c r="H403" s="21"/>
      <c r="I403" s="21"/>
      <c r="J403" s="21"/>
      <c r="K403" s="38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7"/>
      <c r="H404" s="21"/>
      <c r="I404" s="21"/>
      <c r="J404" s="21"/>
      <c r="K404" s="38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7"/>
      <c r="H405" s="21"/>
      <c r="I405" s="21"/>
      <c r="J405" s="21"/>
      <c r="K405" s="38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7"/>
      <c r="H406" s="21"/>
      <c r="I406" s="21"/>
      <c r="J406" s="21"/>
      <c r="K406" s="38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7"/>
      <c r="H407" s="21"/>
      <c r="I407" s="21"/>
      <c r="J407" s="21"/>
      <c r="K407" s="38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7"/>
      <c r="H408" s="21"/>
      <c r="I408" s="21"/>
      <c r="J408" s="21"/>
      <c r="K408" s="38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7"/>
      <c r="H409" s="21"/>
      <c r="I409" s="21"/>
      <c r="J409" s="21"/>
      <c r="K409" s="38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7"/>
      <c r="H410" s="21"/>
      <c r="I410" s="21"/>
      <c r="J410" s="21"/>
      <c r="K410" s="38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7"/>
      <c r="H411" s="21"/>
      <c r="I411" s="21"/>
      <c r="J411" s="21"/>
      <c r="K411" s="38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7"/>
      <c r="H412" s="21"/>
      <c r="I412" s="21"/>
      <c r="J412" s="21"/>
      <c r="K412" s="38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7"/>
      <c r="H413" s="21"/>
      <c r="I413" s="21"/>
      <c r="J413" s="21"/>
      <c r="K413" s="38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7"/>
      <c r="H414" s="21"/>
      <c r="I414" s="21"/>
      <c r="J414" s="21"/>
      <c r="K414" s="38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7"/>
      <c r="H415" s="21"/>
      <c r="I415" s="21"/>
      <c r="J415" s="21"/>
      <c r="K415" s="38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7"/>
      <c r="H416" s="21"/>
      <c r="I416" s="21"/>
      <c r="J416" s="21"/>
      <c r="K416" s="38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7"/>
      <c r="H417" s="21"/>
      <c r="I417" s="21"/>
      <c r="J417" s="21"/>
      <c r="K417" s="38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7"/>
      <c r="H418" s="21"/>
      <c r="I418" s="21"/>
      <c r="J418" s="21"/>
      <c r="K418" s="38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7"/>
      <c r="H419" s="21"/>
      <c r="I419" s="21"/>
      <c r="J419" s="21"/>
      <c r="K419" s="38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7"/>
      <c r="H420" s="21"/>
      <c r="I420" s="21"/>
      <c r="J420" s="21"/>
      <c r="K420" s="38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7"/>
      <c r="H421" s="21"/>
      <c r="I421" s="21"/>
      <c r="J421" s="21"/>
      <c r="K421" s="38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7"/>
      <c r="H422" s="21"/>
      <c r="I422" s="21"/>
      <c r="J422" s="21"/>
      <c r="K422" s="38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7"/>
      <c r="H423" s="21"/>
      <c r="I423" s="21"/>
      <c r="J423" s="21"/>
      <c r="K423" s="38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7"/>
      <c r="H424" s="21"/>
      <c r="I424" s="21"/>
      <c r="J424" s="21"/>
      <c r="K424" s="38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7"/>
      <c r="H425" s="21"/>
      <c r="I425" s="21"/>
      <c r="J425" s="21"/>
      <c r="K425" s="38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7"/>
      <c r="H426" s="21"/>
      <c r="I426" s="21"/>
      <c r="J426" s="21"/>
      <c r="K426" s="38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7"/>
      <c r="H427" s="21"/>
      <c r="I427" s="21"/>
      <c r="J427" s="21"/>
      <c r="K427" s="38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7"/>
      <c r="H428" s="21"/>
      <c r="I428" s="21"/>
      <c r="J428" s="21"/>
      <c r="K428" s="38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7"/>
      <c r="H429" s="21"/>
      <c r="I429" s="21"/>
      <c r="J429" s="21"/>
      <c r="K429" s="38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7"/>
      <c r="H430" s="21"/>
      <c r="I430" s="21"/>
      <c r="J430" s="21"/>
      <c r="K430" s="38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7"/>
      <c r="H431" s="21"/>
      <c r="I431" s="21"/>
      <c r="J431" s="21"/>
      <c r="K431" s="38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7"/>
      <c r="H432" s="21"/>
      <c r="I432" s="21"/>
      <c r="J432" s="21"/>
      <c r="K432" s="38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7"/>
      <c r="H433" s="21"/>
      <c r="I433" s="21"/>
      <c r="J433" s="21"/>
      <c r="K433" s="38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7"/>
      <c r="H434" s="21"/>
      <c r="I434" s="21"/>
      <c r="J434" s="21"/>
      <c r="K434" s="38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7"/>
      <c r="H435" s="21"/>
      <c r="I435" s="21"/>
      <c r="J435" s="21"/>
      <c r="K435" s="38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7"/>
      <c r="H436" s="21"/>
      <c r="I436" s="21"/>
      <c r="J436" s="21"/>
      <c r="K436" s="38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7"/>
      <c r="H437" s="21"/>
      <c r="I437" s="21"/>
      <c r="J437" s="21"/>
      <c r="K437" s="38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7"/>
      <c r="H438" s="21"/>
      <c r="I438" s="21"/>
      <c r="J438" s="21"/>
      <c r="K438" s="38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7"/>
      <c r="H439" s="21"/>
      <c r="I439" s="21"/>
      <c r="J439" s="21"/>
      <c r="K439" s="38"/>
      <c r="L439" s="22"/>
      <c r="M439" s="22"/>
    </row>
  </sheetData>
  <dataConsolidate/>
  <mergeCells count="13">
    <mergeCell ref="A105:M105"/>
    <mergeCell ref="A90:M90"/>
    <mergeCell ref="A93:M93"/>
    <mergeCell ref="A76:M76"/>
    <mergeCell ref="A75:M75"/>
    <mergeCell ref="A92:M92"/>
    <mergeCell ref="A64:M64"/>
    <mergeCell ref="A52:M52"/>
    <mergeCell ref="A2:M2"/>
    <mergeCell ref="A3:M3"/>
    <mergeCell ref="A17:M17"/>
    <mergeCell ref="A51:M51"/>
    <mergeCell ref="A63:M63"/>
  </mergeCells>
  <dataValidations count="3">
    <dataValidation type="list" allowBlank="1" showInputMessage="1" showErrorMessage="1" sqref="H68:H74 H56:H62 H44:H50 H97:H104 H80:H89 H91 H18:H42 H106:H110 H7:H16">
      <formula1>"Error,Warning"</formula1>
    </dataValidation>
    <dataValidation type="list" allowBlank="1" showInputMessage="1" showErrorMessage="1" sqref="I56:I62 I68:I74 I44:I50 I106 I97:I104 I80:I89 I91 I18:I42 I108:I109 I7:I16">
      <formula1>"Field,Cross Field,Cross Form"</formula1>
    </dataValidation>
    <dataValidation type="list" allowBlank="1" showInputMessage="1" showErrorMessage="1" sqref="J68:J74 J56:J62 J80:J88 J34:J41 J91 J108 J97:J104 J106 J44:J48 J7:J16 J18:J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6" max="16383" man="1"/>
    <brk id="50" max="16383" man="1"/>
    <brk id="7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2018-01-08T11:29:02Z</dcterms:modified>
</cp:coreProperties>
</file>